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Año 2018\FNP\CGR\SIRECI\Reporte Anual de cuenta\"/>
    </mc:Choice>
  </mc:AlternateContent>
  <xr:revisionPtr revIDLastSave="0" documentId="8_{616A75ED-5874-4E35-9576-A45ECC55D2FC}" xr6:coauthVersionLast="41" xr6:coauthVersionMax="41" xr10:uidLastSave="{00000000-0000-0000-0000-000000000000}"/>
  <bookViews>
    <workbookView xWindow="-110" yWindow="-110" windowWidth="19420" windowHeight="10420" firstSheet="3" activeTab="4" xr2:uid="{00000000-000D-0000-FFFF-FFFF00000000}"/>
  </bookViews>
  <sheets>
    <sheet name="F1.1  INGRESOS DE ORIGEN DIF..." sheetId="1" r:id="rId1"/>
    <sheet name="F4  PLANES DE ACCIÓN Y EJECU..." sheetId="2" r:id="rId2"/>
    <sheet name="F6  INDICADORES DE GESTIÓN" sheetId="3" r:id="rId3"/>
    <sheet name="F8.1  COMPROMISOS PRESUPUEST..." sheetId="4"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 name="F39.1.1  ACTIVIDADES DE LA P..." sheetId="12" r:id="rId12"/>
    <sheet name="F39.1.2  ACTIVIDADES Y RESUL..." sheetId="13" r:id="rId13"/>
    <sheet name="F39.1.3  RESULTADOS DE LA PA..." sheetId="14" r:id="rId14"/>
  </sheets>
  <calcPr calcId="0"/>
</workbook>
</file>

<file path=xl/sharedStrings.xml><?xml version="1.0" encoding="utf-8"?>
<sst xmlns="http://schemas.openxmlformats.org/spreadsheetml/2006/main" count="6041" uniqueCount="4171">
  <si>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</si>
  <si>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</si>
  <si>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</si>
  <si>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</si>
  <si>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</si>
  <si>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</si>
  <si>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</si>
  <si>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</si>
  <si>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</si>
  <si>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</si>
  <si>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</si>
  <si>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</si>
  <si>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</si>
  <si>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</si>
  <si>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</si>
  <si>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</si>
  <si>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</si>
  <si>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</si>
  <si>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</si>
  <si>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</si>
  <si>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</si>
  <si>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</si>
  <si>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</si>
  <si>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</si>
  <si>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</si>
  <si>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Recaudo de la cuota de fomento porcícola Ley 272 de 1996, Ley 623 de 2000 y Ley 1500 de 2011 y el Decreto 1648 de 2015</t>
  </si>
  <si>
    <t>FILA_999999</t>
  </si>
  <si>
    <t>[2]</t>
  </si>
  <si>
    <t>0 INGRESOS NO OPERACIONALES (Registre las cifras en PESOS)</t>
  </si>
  <si>
    <t>Rendimientos financieros, extraordinarios, ventas programa EPPC y recursos obtenidos de convenios firmados con terceros</t>
  </si>
  <si>
    <t>[3]</t>
  </si>
  <si>
    <t>0 TOTAL INGRESOS (Cifras en PESOS)</t>
  </si>
  <si>
    <t>TOTAL INGRESOS NO PGN</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</si>
  <si>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</si>
  <si>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</si>
  <si>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</si>
  <si>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</si>
  <si>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</si>
  <si>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</si>
  <si>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</si>
  <si>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</si>
  <si>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</si>
  <si>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</si>
  <si>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</si>
  <si>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</si>
  <si>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</si>
  <si>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</si>
  <si>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</si>
  <si>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</si>
  <si>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</si>
  <si>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</si>
  <si>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FNP no emite actos administrativos</t>
  </si>
  <si>
    <t>Lograr la apertura de mercados internacionales para la carne de cerdo colombiana y su aprovechamiento</t>
  </si>
  <si>
    <t>Identificar los requisitos de mercados externos de interés para la exportación de carne y sus subproductos y gestionar alternativas para su cumplimiento</t>
  </si>
  <si>
    <t>Fortalecimiento Institucional</t>
  </si>
  <si>
    <t>Acceso a mercados</t>
  </si>
  <si>
    <t>Identificación de los países priorizados y sus principales requisitos de admisibilidad Solicitar los procesos de apertura de mercados Proponer alternativas para el cumplimiento de requisitos</t>
  </si>
  <si>
    <t>53010101</t>
  </si>
  <si>
    <t>Director Área Económica</t>
  </si>
  <si>
    <t>Ninguno</t>
  </si>
  <si>
    <t>FILA_2</t>
  </si>
  <si>
    <t>Brindar oportunamente a los porcicultores y al Gobierno Nacional información relevante y objetiva sobre el comportamiento del mercado de la carne de cerdo</t>
  </si>
  <si>
    <t>Realizar y publicar boletines económicos mensuales y los boletines de estadísticas semanales</t>
  </si>
  <si>
    <t>Sistema Información de Mercados</t>
  </si>
  <si>
    <t>Monitoreo de precios de carne al consumidor Actualización información nacional Seguimiento mercados internacionales</t>
  </si>
  <si>
    <t>Porcicultores mejor informados para la toma de sus decisiones a través de la divulgación semanal de los boletines estadísticos (rondas de precios) los boletines económicos mensuales y los informes de coyuntura del primer semestre y anual</t>
  </si>
  <si>
    <t>5305040</t>
  </si>
  <si>
    <t>FILA_3</t>
  </si>
  <si>
    <t>Contar con el Sistema Nacional de Recaudo que permita hacer seguimiento al cumplimiento de la norma que regula el Fondo Nacional de la Porcicultura por parte de los recaudadores y gestionar de manera oportuna y eficaz el acompañamiento de la DIAN para el inicio de los procesos contra los recaudadores morosos</t>
  </si>
  <si>
    <t>Desarrollar e Implementar el nuevo Sistema Nacional de Recaudo</t>
  </si>
  <si>
    <t>Control al Recaudo</t>
  </si>
  <si>
    <t>Seguimiento al recaudo regional Movilización coordinadores Jornadas trabajo con coordinadores regionales (visita plantas)</t>
  </si>
  <si>
    <t>Implementar el nuevo SNR recortando el tiempo de proceso de la información del sacrificio nacional e identificando los aportantes al Fondo Nacional de la Porcicultura brindando una nueva herramienta para mejorar el control del recaudo</t>
  </si>
  <si>
    <t>530505</t>
  </si>
  <si>
    <t>En abril de 2016 se implemento el nuevo sistema En 2017 el 99% de los recaudadores reportaron la información a través del SNR y el 91% lo utilizó para el traslado de los recursos</t>
  </si>
  <si>
    <t>FILA_4</t>
  </si>
  <si>
    <t>Promover y facilitar acciones de control al sacrificio ilegal de porcinos a través de la gestión ante las autoridades competentes del orden regional y local</t>
  </si>
  <si>
    <t>Divulgar la normatividad vigente relacionada con el sector porcícola y el Fondo Nacional de la Porcicultura así como aquella que regula las competencias por entidad en materia de control al sacrificio</t>
  </si>
  <si>
    <t>Fortalecimiento del Beneficio Formal</t>
  </si>
  <si>
    <t>Movilización jefe coordinadores de recaudo Trabajo con autoridades Jornadas de trabajo coordinadores regionales (trabajo con autoridades)</t>
  </si>
  <si>
    <t>Mantener actualizados a los diferentes actores de la cadena productiva en la normatividad que regula el sector en sus diferentes eslabones así como aquella que rige a las entidades competentes en materia de control</t>
  </si>
  <si>
    <t>530506</t>
  </si>
  <si>
    <t>FILA_5</t>
  </si>
  <si>
    <t>Capacitar y apoyar a los porcicultores en el cumplimiento de la normativa en granja (Resoluciones 2640 y20148) en las diferentes regiones del país con el fin de lograr una mayor implementación de la misma</t>
  </si>
  <si>
    <t>Dar a conocer la normativa en buenas prácticas en granjas porcícolas a través de las capacitaciones diagnósticos  y la entrega de planes de trabajo a las granjas diagnosticadas</t>
  </si>
  <si>
    <t>Centro de Servicios Técnicos y Financieros</t>
  </si>
  <si>
    <t>Atención de Solicitudes Apoyo autorización sanitaria Convenios</t>
  </si>
  <si>
    <t>Aumentar la implementación de la buenas de producción en las granjas porcícolas</t>
  </si>
  <si>
    <t>530401</t>
  </si>
  <si>
    <t>En agosto de 2016 el ICA publica una nueva norma obligatoria en buenas prácticas Resol 20148 El trabajo se ofrece a los productores sobre las dos normas pero se hace mayor énfasis en la autorización sanitarias dado el cronograma establecido por el ICA</t>
  </si>
  <si>
    <t>FILA_6</t>
  </si>
  <si>
    <t>Mejorar las condiciones sanitarias de sacrificio de cerdos en el país en lo relacionados a las buenas prácticas de proceso</t>
  </si>
  <si>
    <t>Prestar asistencia técnica a plantas de beneficio con Autorización Sanitaria y Autorización Sanitaria Provisional)  salas - plantas de desposte y acondiconadores   para la implementación de BPM y Haccp de acuerdo con lo establecido en el decreto 1500/07</t>
  </si>
  <si>
    <t>Aseguramiento de la Calidad en la Cadena de Transformación</t>
  </si>
  <si>
    <t>Asesorías BPM y HACCP Sello de Producto</t>
  </si>
  <si>
    <t>Mejoramiento sanitario del sistema de beneficio y desposte de carne de cerdo colombiana Implementación del Sello de Producto como elemento diferenciador frente al consumidor</t>
  </si>
  <si>
    <t>530501</t>
  </si>
  <si>
    <t>Se tienen 26 Puntos de venta (carnicerias) listos para la certificación</t>
  </si>
  <si>
    <t>FILA_7</t>
  </si>
  <si>
    <t>Acompañar en la implementación y certificación en granja a los porcicultores y empresas del país que deseen hacer uso del sello en granja</t>
  </si>
  <si>
    <t>Certificar empresas porcicolas (%) de acuerdo al total de empresas vinculadas al programa de certificación en producción primaria</t>
  </si>
  <si>
    <t>Inocuidad y Bienestar Animal en producción primaria y transporte</t>
  </si>
  <si>
    <t>Profesionales de apoyo en implementación y certificación granja y transporte</t>
  </si>
  <si>
    <t>Lograr que el 50% de la empresas vinculadas al programa cuenten con la certificación de granja</t>
  </si>
  <si>
    <t>53030203</t>
  </si>
  <si>
    <t>Director Área Técnica</t>
  </si>
  <si>
    <t>ninguno</t>
  </si>
  <si>
    <t>FILA_8</t>
  </si>
  <si>
    <t>Realizar capacitaciones y acompañiento a los productores porcícolas del país para que por medio del mejoramiento de las practicas de bienestar animal se garantice un mejor desempeño productivo de los animales como también de la calidad de la carne de cerdo</t>
  </si>
  <si>
    <t>Mejorar las prácticas de bienestar animal en granja</t>
  </si>
  <si>
    <t>Fortalecimiento de competencias en bienestar animal e inocuidad</t>
  </si>
  <si>
    <t>Mejorar el 20% de adopción e implementación de mejores prácticas de bienestar animal en granja según indicadores propuestos</t>
  </si>
  <si>
    <t>5303020302</t>
  </si>
  <si>
    <t>FILA_9</t>
  </si>
  <si>
    <t>Mejorar las prácticas de bienestar animal en transporte de cerdos en píe</t>
  </si>
  <si>
    <t>Mejorar el 10% de adopción e implementación de mejores prácticas de bienestar animal en el transporte según indicadores propuestos</t>
  </si>
  <si>
    <t>FILA_10</t>
  </si>
  <si>
    <t>Mejorar el estatus sanitario porcícola de las granjas porcícolas tecnificadas del país mediante la implementación del programa de mejoramiento de  bioseguridad  sanidad y productividad como parte de la estrategía del sistema de prevención de ingreso y diseminación de enfermedades</t>
  </si>
  <si>
    <t>Aumentar el nivel de mejoramiento (%) de medidas de bioseguridad externa en las granjas porcícolas tecnificadas del país sobre la base de granjas que sean continuas en el programa</t>
  </si>
  <si>
    <t>Programa nacional de mejoramiento de bioseguridad sanidad y productividad</t>
  </si>
  <si>
    <t>Profesionales de acompañamiento *(Certificación en granja y transporte)</t>
  </si>
  <si>
    <t>Incrementar en un 25% el mejoramiento  de la bioseguridad externa de las granjas vinculadas al programa</t>
  </si>
  <si>
    <t>53030201</t>
  </si>
  <si>
    <t>FILA_11</t>
  </si>
  <si>
    <t>Aumentar el nivel de mejoramiento (%) de medidas de bioseguridad interna en las granjas porcícolas tecnificadas del país sobre la base de granjas que sean continuas en el programa</t>
  </si>
  <si>
    <t>Incrementar en un 30%  las medidas de bioseguridad internas de las granjas vinculadas al programa</t>
  </si>
  <si>
    <t>FILA_12</t>
  </si>
  <si>
    <t>Conocer el estado actual de la productividad del sector porcícola nacional y regional como base para determinar las acciones a implementar encaminadas al mejoramiento de los principales parámetros zootécnicos y disminución del impacto económico de las principales enfermedades presentes en el país y que afecten a la población porcina tecnificada</t>
  </si>
  <si>
    <t>Análizar la productividad de los principales parámetros reproductivos de las granjas porcícolas del país que compartan las copias de seguridad mediante software productivo</t>
  </si>
  <si>
    <t>Premios PORKS Colombia 2018</t>
  </si>
  <si>
    <t>Análizar la productividad de los principales parámetros reproductivos de las granjas porcícolas del país que compartan las copias de seguridad mediante software productivo Meta evaluar 70000 hembras de cría</t>
  </si>
  <si>
    <t>5303020103</t>
  </si>
  <si>
    <t>FILA_13</t>
  </si>
  <si>
    <t>Acompañar y capacitar a los productores del sector porcícola nacional en el desarrollo de estrategias y acciones que permitan la correcta implementación y mejoramiento de las buenas prácticas ambientales y mejoras técnicas disponibles como base para el cumplimiento de la normativa ambiental</t>
  </si>
  <si>
    <t>Gestionar  planes de trabajo con las corporaciones autónomas regionales en aras de facilitar el cumplimiento de la nomatividad ambiental vigente</t>
  </si>
  <si>
    <t>Sostenibilidad y Responsabilidad Social Empresarial</t>
  </si>
  <si>
    <t>Reconocimiento a granjas categorizadas medios/Sensibilización y divulgación en PIGA y RSE y Guía ambiental/Acompañamiento jurídico ambiental/Capacitación y fortalecimiento de competencias</t>
  </si>
  <si>
    <t>Gestionar con el 90% de las corporaciones autónomas regionales planes de trabajo en aras de facilitar el cumplimiento de la nomatividad ambiental vigente</t>
  </si>
  <si>
    <t>5303020204</t>
  </si>
  <si>
    <t>FILA_14</t>
  </si>
  <si>
    <t>Realizar estudios y proyectos de investigación que permitan establecer bases técnicas que ayuden a aclarar la normatividad ambiental vigente que aplica al sector porcícola como también la mejora de conceptos que guien el sector hacia una porcicultura sostenible y un mejor uso de los subproductos generados en la industria porcícola</t>
  </si>
  <si>
    <t>Realizar estudios y/o proyecto de investigación orientados al mejoramiento ambiental y sostenible de la porcicultura</t>
  </si>
  <si>
    <t>Estudio de potencial de producción rela de Metano y estudio de caracterización NPK en diferentes grupos etáreos Estudio de aguas subterráneas con Geosub</t>
  </si>
  <si>
    <t>Realizar por lo menos seis (6) estudios y/o proyectos de investigación orientados al mejoramiento ambiental y sostenible de la porcicultura</t>
  </si>
  <si>
    <t>FILA_15</t>
  </si>
  <si>
    <t>Realizar planes de fertilización  a las  granjas porcícolas visitadas</t>
  </si>
  <si>
    <t>Sostenibiidad y Responsabilidad Social Empresarial</t>
  </si>
  <si>
    <t>Formular los planes de fertilización en el 90% de las granjas visitadas por los profesionales de campo a nivel nacional</t>
  </si>
  <si>
    <t>5303020201</t>
  </si>
  <si>
    <t>FILA_16</t>
  </si>
  <si>
    <t>Trabajar en conjunto con la UPRA para identificar las zonas potenciales para el desarrollo de la porcicultura en el país garantizando de esta manera el normal desarrollo de la porcicultura a nivel nacional</t>
  </si>
  <si>
    <t>Generar el mapa de zonificación de aptitud para el sector porcícola a nivel nacional  y en escala 1100000</t>
  </si>
  <si>
    <t>Zonificación y ordenamiento productivo</t>
  </si>
  <si>
    <t>Proyecto UPRA-Porkcolombia</t>
  </si>
  <si>
    <t>Realizar junto con la Upra un mapa nacional (a escala 1:100000) de zonificación de aptitud para el establecimiento de granjas porcícolas</t>
  </si>
  <si>
    <t>5303020401</t>
  </si>
  <si>
    <t>Proyecto que se realizo en el 2017 y finalizo el 31 de mayo de 2018</t>
  </si>
  <si>
    <t>FILA_17</t>
  </si>
  <si>
    <t>Fortalecer la capacidad diagnóstica de enfermedades porcinas en Colombia para cumplir con las necesidades actuales y futuras en relación con los programas de prevención vigilancia control y erradicación mediante el equipamiento adecuado personal técnico competente y normas de calidad</t>
  </si>
  <si>
    <t>Aumentar el diagnostico rutinario en las granjas porcicolas</t>
  </si>
  <si>
    <t>Programa de diagnóstico</t>
  </si>
  <si>
    <t>Diagnostico rutinario Diagnostico integrado Diagnostico PRRS Diagnostico importados Promoción del diagnostico Inocuidad y ambiente</t>
  </si>
  <si>
    <t>Contar con una red de laboratorios oficiales y privados - Informes anuales de analisis de la información y divulgación a los productores</t>
  </si>
  <si>
    <t>530804</t>
  </si>
  <si>
    <t>Director Área Investigación y Transferencia de Tecnología</t>
  </si>
  <si>
    <t>FILA_18</t>
  </si>
  <si>
    <t>Fortalecer las actividades del CENIPORCINO (Centro Nacional de Investigación de la Industria Porcina) y lograr el reconocimiento ante Colciencias como Centro de Desarrollo tecnológico</t>
  </si>
  <si>
    <t>Programa investigación</t>
  </si>
  <si>
    <t>Proyectos Seguimiento a proyectos Jornadas de divulgación de resultados de investigación  Proyecto escalamiento acelerador de compostaje y controlador biológico de moscas Proyecto prototipo para el tratamiento de aguas contaminadas y Fotocatálisis homogénea</t>
  </si>
  <si>
    <t>Grupo de Investigación CENIPORCINO reconocido en categoria B de Colciencias</t>
  </si>
  <si>
    <t>530801</t>
  </si>
  <si>
    <t>Indicadores utilizados de acuerdo al Modelo de medición de grupos de Colciencias</t>
  </si>
  <si>
    <t>FILA_19</t>
  </si>
  <si>
    <t>Transferir tecnologia a los actores de la cadena cárnica porcina a traves de las modalidades pedagogicas presencial y virtual</t>
  </si>
  <si>
    <t>Programa de Transferencia de Tecnología</t>
  </si>
  <si>
    <t>Vinculación técnologica Gira técnica Capacitación en desposte carne de cerdo Talleres y seminarios Buenas practicas en el manejo de medicamentos veterinarios curso de operarios de empresas porcícolas encuentros regionales Curso virtual en tecnologías ambientales para porcicultura</t>
  </si>
  <si>
    <t>Cumplimiento del 100% de la meta de 5000 personas asistentes a las capacitaciones y actividades de transferencia de tecnología</t>
  </si>
  <si>
    <t>53080201</t>
  </si>
  <si>
    <t>FILA_20</t>
  </si>
  <si>
    <t>Socializar las bondades y características de la carne de cerdo de hoy en razón a sus beneficios nutricionales variedad de cortes y métodos de preparación generando una percepción favorable de la carne de cerdo para fomentar su preferencia y mayor consumo</t>
  </si>
  <si>
    <t>Realizar las actividades de socialización de las bondades y características de la carne de cerdo de hoy en razón a sus beneficios nutricionales variedad de cortes y métodos de preparación generando una percepción favorable de la carne de cerdo para fomentar su preferencia y mayor consumo</t>
  </si>
  <si>
    <t>Activaciones de consumo</t>
  </si>
  <si>
    <t>Cocina Porkcolombia Asesores gastronómicos ejecutivos seguimiento a eventos material de promoción al consumo capacitación anual de contratistas</t>
  </si>
  <si>
    <t>Lograr la sensisbilización socialización de las bondades gastronómicas y nutricionales de la carne de cerdo a lideres de opinión en 10 talleres y salidas en medios de comunciación</t>
  </si>
  <si>
    <t>530202</t>
  </si>
  <si>
    <t>Dirección área Comercialización y Mercadeo</t>
  </si>
  <si>
    <t>FILA_21</t>
  </si>
  <si>
    <t>Realizar la socialización y capacitación a establecimientos del sector HORECA a nivel nacional sobre las bondades nutricionales y gastronómicas de la carne de cerdo</t>
  </si>
  <si>
    <t>Comercialización y nuevos negocios</t>
  </si>
  <si>
    <t>Viajes Gestión Regional Cerdificado PorkColombia (Expertos de carne de cerdo) ChefRegionales PorkColombia Material Promocional y Publicitario Capacitación anual contratistas Material de promocion al consumo</t>
  </si>
  <si>
    <t>Lograr la sensisbilización socialización de las bondades gastronómicas y nutricionales de la carne de cerdo en 320 establecimientos del sector HORECA con el formato cerdificado porkcolombia al año</t>
  </si>
  <si>
    <t>530205</t>
  </si>
  <si>
    <t>FILA_22</t>
  </si>
  <si>
    <t>Gestionar comercialmente puntos de venta a nivel nacional</t>
  </si>
  <si>
    <t>Festival PorkColombia Eventos Apertura Nuevos Negocios</t>
  </si>
  <si>
    <t>Realizar 120 activaciones comerciales en puntos de venta a nivel nacional al año</t>
  </si>
  <si>
    <t>FILA_23</t>
  </si>
  <si>
    <t>Lograr la apertura de nuevos negocios a partir del aumento en la compra de carne decero inclusión de un nuevo plato con carne de cerdo o cambio de proveedor de carne importada a carne nacional también el cambio de minuto nutricional o aumento de compra en instituciones</t>
  </si>
  <si>
    <t>Gestion y seguimiento comercializacion y nuevos negocios Gestion de actividades nutricionales Capacitación anual contratistas Material Promocional y Publicitario</t>
  </si>
  <si>
    <t>Lograr sensibilizar nutricionalmente a los asistentes a 210 talleres de bienestar porkcolombia al año</t>
  </si>
  <si>
    <t>FILA_24</t>
  </si>
  <si>
    <t>Cambiar positivamente las percepciones sobre la carne de cerdo y generar un aumento en los momentos y la frecuencia de consumo de la carne de cerdo</t>
  </si>
  <si>
    <t>Aumentar la penetración en los hogares que consumen carne de cerdo</t>
  </si>
  <si>
    <t>Campaña de fomento al consumo</t>
  </si>
  <si>
    <t>Campaña de publicidad Consultoría MESA Pauta institucional Seguimiento y gestion comunicación integral Kit Publicitario Producción Digital</t>
  </si>
  <si>
    <t>Alcanzar el 55% de penetraciòn en hogares</t>
  </si>
  <si>
    <t>530203</t>
  </si>
  <si>
    <t>FILA_25</t>
  </si>
  <si>
    <t>Divulgar y comunicar la información de las actividades y conceptos de campaña a través de medios digitales y redes sociales que desarrollará un impacto más directo con el consumidor y reforzara su conocimiento acerca de la carne de cerdo</t>
  </si>
  <si>
    <t>Incrementar el porcentaje de visitas nuevas (visitantes únicos absolutos) por medio de google analytics en wwwporkcolombiaco/consumo</t>
  </si>
  <si>
    <t>Sostenimiento y Desarrollo Digital Free Press Influenciadores Desarrollo Digital (Concurso Sabor Porkcolombia) Pauta digital</t>
  </si>
  <si>
    <t>Aumentar al año un 50% las nuevas visitas (visitantes únicos absolutos) a la página web wwwporkcolombiaco/consumo Tomando los resultados del año inmediatamente anterior</t>
  </si>
  <si>
    <t>FILA_26</t>
  </si>
  <si>
    <t>Socializar la información en la cadena productiva de la carne de cerdo a través de eventos masivos que permitirán llevar un contacto más directo con el consumidor y con otros entes agroindustriales</t>
  </si>
  <si>
    <t>Participar en eventos donde se promueva la carne de cerdo en las principales ciudades del Pais</t>
  </si>
  <si>
    <t>Eventos especializados (Sector gastronomicos  sector salud) Material Promocional y Publicitario Eventos Apertura Nuevos Negocios</t>
  </si>
  <si>
    <t>Conseguir la participación en 4 eventos a nivel nacional con alcance de 100000 al año</t>
  </si>
  <si>
    <t>FILA_27</t>
  </si>
  <si>
    <t>Realizar investigaciones de mercados en el transcurso del año las cuales servirán para tener indicadores de gestión que permitan tener sistemas de información para validar los avances en el cumplimiento de los objetivos propuestos</t>
  </si>
  <si>
    <t>Realizar investigaciones de mercados que permitan tener información del mercado colombiano frente a la categoría de carnes frescas</t>
  </si>
  <si>
    <t>Investigación de mercados</t>
  </si>
  <si>
    <t>Home panel Brand Equity Tracking eye tracking monitoreo de medios estudio neurológico de la campaña estudio del consumidor estudio NSOP</t>
  </si>
  <si>
    <t>Realizar 7 investigaciones en el transcurso del año</t>
  </si>
  <si>
    <t>530201</t>
  </si>
  <si>
    <t>FILA_28</t>
  </si>
  <si>
    <t>Perfeccionar los sistemas de vigilancia epidemiológica en poblaciones porcinas de riesgo según lo recomendado por la OIE en un marco de colaboración público – privado</t>
  </si>
  <si>
    <t>1Actualizar el listado oficial de enfermedades de denuncia obligatoria 2 Diseñar y operativizar un Plan Nacional de Monitoreo de Enfermedades Porcinas 3 Conocer la situación de las enfermedades de impacto en la producción porcina nacional 4 Conocer las existencias de cerdos a nivel nacional por categoría y sistema de producción</t>
  </si>
  <si>
    <t>Control y Monitoreo de Enfermedades Porcinas -  Administración Bases de datos</t>
  </si>
  <si>
    <t>Programa Nacional de Sanidad Porcina- Diseño Mantenimento y Actualización de la Plataforma - Entrenamiento y soporte operativos</t>
  </si>
  <si>
    <t>Contar con un sistema eficiente de detección precoz de enfermedades e intervención rápida</t>
  </si>
  <si>
    <t>53030104-53060103</t>
  </si>
  <si>
    <t>Dirección Área PPC y Sanidad</t>
  </si>
  <si>
    <t>Estudios de ausencia de TGE/CRV y Brucella Suis con resultados negativos Se cumplió con el desarrollo y pruebas de la plataforma para vacunación e identificación quedando pendiente la implementación en el entorno de producción</t>
  </si>
  <si>
    <t>FILA_29</t>
  </si>
  <si>
    <t>Desarrollar acciones de control y erradicación que favorezcan el mejoramiento sanitario y eviten la diseminación de enfermedades entre los planteles porcinos</t>
  </si>
  <si>
    <t>1 Obtener el reconocimiento de la Zona 3 como Zona Libre de PPC por parte de la OIE 2 Lograr la certificación ICA de Zonas Libres de Aujeszky 3 Desarrollar el Programa de Granjas Núcleo Libres de PRRS</t>
  </si>
  <si>
    <t>Vacunación e identificación de porcinos - Vigilancia epidemiológica  - Control y monitoreo de enfermedades Porcinas</t>
  </si>
  <si>
    <t>Identificación - Suministros clínicos y dotaciones - Pago de auxilios - Biológico -Contratación de personal - Disposición de residuos biológicos Diagnóstico rutinario - Trabajo con Autoridades y Puestos de Control-   Control y Monitoreo de PRRS</t>
  </si>
  <si>
    <t>Implementar un sistema eficiente de control y erradicación de enfermedades en porcinos</t>
  </si>
  <si>
    <t>53030101 - 5303010301 -  53060101-53060102</t>
  </si>
  <si>
    <t>Muestreo de ausencia PPC en zona 3 con resultados negativos recertificación de OIE  Estudio de ausencia de Aujeszky en Zona 3 y 4 resultados Negativos No se logró la certificación de las granjas núcleo dado el alto costo en que debían incurrir los productores ante el requerimiento del ICA muestrear el 100% de los animales</t>
  </si>
  <si>
    <t>FILA_30</t>
  </si>
  <si>
    <t>Establecer estrategias intra e interinstitucional con el objetivo de obtener una mejor coordinación que favorezca la implementación de las diversas acciones sanitarias en forma efectiva y eficiente</t>
  </si>
  <si>
    <t>Consolidar el Comité Nacional de Sanidad Porcina (ICA - Porkcolombia - Profesionales privados)</t>
  </si>
  <si>
    <t>Divulgacion Sanitaria</t>
  </si>
  <si>
    <t>Apoyo programa PRRS</t>
  </si>
  <si>
    <t>Mejorar la interacción entre el gremio la Autoridad Sanitaria y los profesionales del ejecicio privado en todos los temas de interés sanitario</t>
  </si>
  <si>
    <t>53060104</t>
  </si>
  <si>
    <t>Debido al reglamento del comité se debia hacer cambio de los delegados al comité como producto de la creación de los nuevos capitulos regionales reunión que solo se pudo hacer en el mes de Diciembre</t>
  </si>
  <si>
    <t>FILA_31</t>
  </si>
  <si>
    <t>Planificar ejecutar y evaluar jornadas de capacitación continua como herramienta para el mejoramiento del patrimonio sanitario de Colombia</t>
  </si>
  <si>
    <t>Realizar talleres y encuntros regionales dirigidos a porcicultores y profesionales del sector Consultorias Internacionales Campaña de Sensibilización</t>
  </si>
  <si>
    <t>Capacitación y divulgación - Control y monitoreo para enfermedades en granjas de Colombia</t>
  </si>
  <si>
    <t>Capacitación - Divulgación - Sensibilización y divulgación</t>
  </si>
  <si>
    <t>Mantener informados y capacitados a los diferentes actores de la cadena porcícola en temas de interés sanitario</t>
  </si>
  <si>
    <t>53030102</t>
  </si>
  <si>
    <t>Capacitaciones sobre PPC: 94 con 2338 asistentes Talleres de formación avanzada como sensores epidemiológicos: 9 participantes Taller de Toma de muestras (coordinadores y líderes ICA): 33 participantes Participación en 36 Encuentros Regionales Porcinos con 4618 asistentes</t>
  </si>
  <si>
    <t>FILA_32</t>
  </si>
  <si>
    <t>Desarrollar un sistema oficial de rastreo que permita la identificación eficaz y oportuna del origen de un producto porcino</t>
  </si>
  <si>
    <t>Contar con un Sistema de trazabilidad avalado por la Autoridad Sanitaria e implementado en plantas habilitadas por la misma</t>
  </si>
  <si>
    <t>Vigilancia epidemiológica</t>
  </si>
  <si>
    <t>Trabajo con autoridades y puestos de control</t>
  </si>
  <si>
    <t>Tener un sistema de trazabilidad reglamentado y funcional en plantas de beneficio autorizadas por la Autoridad Sanitaria</t>
  </si>
  <si>
    <t>5303010306</t>
  </si>
  <si>
    <t>Participación en la Mesa Técnica de Trazabilidad Animal liderada por el MADR Socialización del proyecto de Resolución que establece el modelo de trazabilidad animal para la especie porcina a la espera de aprobación por el SNITA Elaboración de la Guía Tecnica para la Aplicación de un Sistema de Trazabilidad Porcina con el ICONTEC</t>
  </si>
  <si>
    <t>F6: INDICADORES DE GESTIÓN</t>
  </si>
  <si>
    <t>0 INDICADORES DE GESTIÓN</t>
  </si>
  <si>
    <t>PROGRAMA O PROYECTO</t>
  </si>
  <si>
    <t>TIPO DE INDICADOR</t>
  </si>
  <si>
    <t>ATRIBUTOS</t>
  </si>
  <si>
    <t>DESCRIPCIÓN DEL INDICADOR</t>
  </si>
  <si>
    <t>INDICADOR</t>
  </si>
  <si>
    <t>CUMPLIMIENTO DE LA META</t>
  </si>
  <si>
    <t>ANÁLISIS</t>
  </si>
  <si>
    <t>FORTALECIMIENTO INSTITUCIONAL</t>
  </si>
  <si>
    <t>3 EFICACIA</t>
  </si>
  <si>
    <t>5 CUMPLIMIENTO</t>
  </si>
  <si>
    <t>Pretende medir la realización de un boletín a través del cual se divulguen principales noticias y aspectos de interés para el sector</t>
  </si>
  <si>
    <t>Realizar al menos el 95% de los boletines programados (200)</t>
  </si>
  <si>
    <t>Porcentaje de Boletines de Noticias  A= (B/C)*100  donde   A= Porcentaje de boletines realizados  B= Número de boletines elaborados y  C= Número de boletines programados (200)</t>
  </si>
  <si>
    <t>109</t>
  </si>
  <si>
    <t>En el 2018 se realizaron y publicaron 218 boletines de noticias sobrepasando la meta propuesta</t>
  </si>
  <si>
    <t>El boletín de noticias donde se hace difusión de los principales acontecimientos relacionados con el sector porcícola a nivel nacional e internacional se realizó de manera diaria y se distribuyó por correo electrónico</t>
  </si>
  <si>
    <t>FORTALECIMIENTO EMPRESARIAL GESTIÓN DE SERVICIOS</t>
  </si>
  <si>
    <t>2 COBERTURA</t>
  </si>
  <si>
    <t>Busca medir el porcentaje de solicitudes de asesoría atendidas por el proyecto de gestión de servicios sobre el total de solicitudes recibidas</t>
  </si>
  <si>
    <t>Atender por lo menos el 95% de las solicitudes recibidas</t>
  </si>
  <si>
    <t>Porcentaje de solicitudes atendidas A=(B/C)*100 donde  A= Porcentaje de solicitudes atendidas  B=Número de solicitudes atendidas y  C= Número total de solicitudes recibidas</t>
  </si>
  <si>
    <t>100</t>
  </si>
  <si>
    <t>En el 2018 se recibieron 153 solicitudes las cuales fueron atendidas en su totalidad por consiguiente dando así cumplimiento un 100% con respecto a la meta programada</t>
  </si>
  <si>
    <t>Estas solicitudes fueron de asesorías puntuales y capacitaciones en diversos temas</t>
  </si>
  <si>
    <t>6 OTROS</t>
  </si>
  <si>
    <t>7 SATISFACCIÓN DEL CLIENTE</t>
  </si>
  <si>
    <t>Busca medir la nota promedia otorgada por los usuarios del servicio recibido por parte del proyecto de Gestión de Servicios</t>
  </si>
  <si>
    <t>Obtener una calificación promedio de 4 o superior</t>
  </si>
  <si>
    <t>Nota promedia:  R=1/3*(sumatoria rj de 1 a 3)  donde rj=1/B*(sumatoria (i*ai) de 1 a 5) donde R= Nota promedio a los servicios prestados por el centro; rj= nota promedio otorgada al servicio en el aspecto j; ai=número de personas que calificaron con valor i (1 a 5) el servicio recibido y B= Número total de personas atendidas y encuestadas</t>
  </si>
  <si>
    <t>5</t>
  </si>
  <si>
    <t>Para el cálculo de este indicador se entrevistaron a 153 usuarios atendidos a través del proyecto a quienes se les prestó asesoría  El beneficio de la asesoría fue calificado con una nota de 494  La calidad con el producto recibido recibió 496  y los asesores por su conocimiento y manejo de los temas recibieron una nota de 498</t>
  </si>
  <si>
    <t>En general los usuarios el proyecto de Gestión de Servicios se mostraron satisfechos con el servicio recibido</t>
  </si>
  <si>
    <t>Busca medir el porcentaje de solicitudes atendidas antes de tres días hábiles</t>
  </si>
  <si>
    <t>Atender por lo menos el 85% de las solicitudes recibidas</t>
  </si>
  <si>
    <t>Porcentaje de solicitudes atendidas A=(B/C)*100 donde  A= Porcentaje de solicitudes atendidas antes de 3 días hábiles  B= Número de solicitudes atendidas antes de 3 días  C= Número total de solicitudes recibidas</t>
  </si>
  <si>
    <t>Durante el 2018 se recibieron 35 solicitudes directas al programa las cuales fueron atendidas antes de 3 días hábiles</t>
  </si>
  <si>
    <t>FORTALECIMIENTO EMPRESARIAL PROYECTO FORTALECIMIENTO ASOCIATIVO</t>
  </si>
  <si>
    <t>Busca medir la nota promedio otorgada por los usuarios atendidos en el proyecto de Fortalecimiento Asociativo</t>
  </si>
  <si>
    <t>Nota promedia: R=1/3*(sumatoria rj de 1 a 3)  donde rj=1/B*(sumatoria (i*ai) de 1 a 5) donde R= Nota promedio a los servicios prestados por el centro; rj= nota promedio otorgada al servicio en el aspecto j; ai=número de personas que calificaron con valor i (1 a 5) el servicio recibido y B= Número total de personas atendidas y encuestadas</t>
  </si>
  <si>
    <t>Para el cálculo de este indicador se entrevistaron a 50 usuarios del proyecto de fortalecimiento asociativo a quienes se les prestó asesoría  El beneficio de la asesoría fue calificado con una nota de 496; la calidad con el producto recibido recibió 496 y los asesores por su conocimiento y manejo de los temas recibieron una nota de 500</t>
  </si>
  <si>
    <t>En general los usuarios del proyecto de Fortalecimiento Asociativo se mostraron satisfechos con el servicio recibido</t>
  </si>
  <si>
    <t>FORTALECIMIENTO EMPRESARIAL BUENAS PRÁCTICAS PORCÍCOLAS</t>
  </si>
  <si>
    <t>Busca medir el porcentaje de capacitaciones realizadas dentro del proyecto de buenas prácticas porcícolas</t>
  </si>
  <si>
    <t>Realizar por lo menos el 90% de las capacitaciones programadas</t>
  </si>
  <si>
    <t>Porcentaje de Capacitaciones A= (B/C)*100  donde A= Porcentaje de jornadas de capacitación realizadas;  B= Número de jornadas de capacitación realizadas; y  C= Número total de jornadas de capacitación programadas</t>
  </si>
  <si>
    <t>Para el cálculo del indicador se contabilizaron el número de  jornadas de capacitación a través del proyecto de Buenas Prácticas Porcícolas correspondiente al mismo número de capacitaciones solicitadas a la fecha por diferentes entidades Se realizaron 15 jornadas de capacitación a través del proyecto de BPP correspondiente al mismo número de capacitaciones solicitadas a la fecha por dife</t>
  </si>
  <si>
    <t>Busca medir el porcentaje de porcentaje de predios diagnosticados bajo la normatividad sanitaria y de inocuidad vigente</t>
  </si>
  <si>
    <t>Realizar por lo menos el 95% de los predios programados para atender</t>
  </si>
  <si>
    <t>Porcentaje de Predios Diagnósticados A= (B/C)*100  donde  A= Porcentaje de predios diagnosticados bajo la normatividad vigente;  B= Número de predios diagnosticados; y  C= Número total de predios programados para atender</t>
  </si>
  <si>
    <t>108</t>
  </si>
  <si>
    <t>Para el cálculo del indicador se contabilizaron el número de  predios diagnósticado con respecto a los predios programados para atender Se diagnosticaron un total de 651 predios: (i) 532 a través de la lista de chequeo de la normatividad 20148 de 2016 y (ii) 119 bajo la lista de chequeo de la normatividad 2640 de 2007</t>
  </si>
  <si>
    <t>Busca medir la nota promedio otorgada por los productores vinculados al proyecto</t>
  </si>
  <si>
    <t>Nota promedia: R=1/3*(sumatoria rj de 1 a 3)  donde rj=1/B*(sumatoria (i*ai) de 1 a 5) donde R= Nota promedio a los servicios prestados por el centro; rj= nota promedio otorgada al servicio en el aspecto j; ai=número de personas que calificaron con valor i (1 a 5) el servicio recibido y B= Número total de encuestas realizadas</t>
  </si>
  <si>
    <t>Para el cálculo de este indicador Se realizaron 1334 encuestas de medición de la calidad a 857 productores atendidos  El beneficio de la asesoría fue calificado con una nota de 496;  La calidad del servicio fue calificado con una nota de 496;  y los asesores por su conocimiento y manejo de los temas recibieron una nota de 498</t>
  </si>
  <si>
    <t>FORTALECIMIENTO EMPRESARIAL CONVENIOS CON GOBERNACIONES Y AUTORIDADES MUNICIPALES    Convenio Alcaldía de Pereira</t>
  </si>
  <si>
    <t>Pretende medir el cumplimiento en el número de capacitaciones acordadas en el marco del Convenio con la Alcaldía de Pereira</t>
  </si>
  <si>
    <t>Realizar por lo menos el 90% de las capacitaciones programadas por convenio</t>
  </si>
  <si>
    <t>Porcentaje de cumplimiento A= (B/C)*100 donde   A= Porcentaje de capacitaciones realizadas por convenio  B= Número de capacitación realizadas por convenio C= Número total de capacitaciones programadas por convenio</t>
  </si>
  <si>
    <t>112</t>
  </si>
  <si>
    <t>Finalizado el Convenio No 3146 se realizaron un total de 9 jornadas de capacitación; 8 de ellas programadas y 1 adicional por solicitud de los productores beneficiarios del convenio Esto representa un 1125% de cumplimiento con respecto al número de capacitaciones programadas</t>
  </si>
  <si>
    <t>Busca medir la nota promedio otorgada por los productores vinculados en el marco del Convenio con la Alcaldía de Pereira</t>
  </si>
  <si>
    <t>Nota promedio:  R=1/3*(sumatoria rj de 1 a 3)  donde  rj=1/B*(sumatoria (i*ai) de 1 a 5) donde  R= Nota promedio a los servicios prestados por el centro; rj= nota promedio otorgada al servicio en el aspecto j; ai=número de personas que calificaron con valor i (1 a 5) el servicio recibido y B= Número total de personas atendidas y encuestadas</t>
  </si>
  <si>
    <t>Se cumplió con la meta propuesta El beneficio de la asesoría fue calificado con una nota de 498; la calidad del producto recibido 497 y los asesores por su conocimiento y manejo de los temas recibieron una nota de 499</t>
  </si>
  <si>
    <t>Para el cálculo de este indicador se entrevistaron 106 productores a quienes se le realizaron 1189 encuestas de medición de la calidad de los diferentes servicios prestados En general todos ellos se encontraron satisfechos con el producto recibido</t>
  </si>
  <si>
    <t>FORTALECIMIENTO EMPRESARIAL CONVENIOS CON GOBERNACIONES Y AUTORIDADES MUNICIPALES    Carta de compromiso Gobernación del Valle del Cauca</t>
  </si>
  <si>
    <t>Busca medir la nota promedio otorgada por los productores vinculados en el marco del Convenio con la Gobernación del Valle</t>
  </si>
  <si>
    <t>Nota promedio: R=1/3*(sumatoria rj de 1 a 3)  donde rj=1/B*(sumatoria (i*ai) de 1 a 5) donde R= Nota promedio a los servicios prestados por el centro; rj= nota promedio otorgada al servicio en el aspecto j; ai=número de personas que calificaron con valor i (1 a 5) el servicio recibido y B= Número total de personas atendidas y encuestadas</t>
  </si>
  <si>
    <t>El beneficio de la asesoría recibida fue calificado con una nota de 497; la del producto recibido 496 y los asesores por su conocimiento y manejo de los temas recibieron una nota de 497</t>
  </si>
  <si>
    <t>Para el cálculo de este indicador se contabilizaron 63 productores que fueron atendidos y se generaron 127 encuestas de medición de calidad</t>
  </si>
  <si>
    <t>ASEGURAMIENTO DE LA CALIDAD EN LA CADENA DE TRANSFORMACIÓN</t>
  </si>
  <si>
    <t>Pretende medir el porcentaje de cumplimiento en visitas de asesoría en BPM y HACCP a plantas de transformación (beneficio desposte y acondicionadores)</t>
  </si>
  <si>
    <t>Prestar 100 días de visitas técnicas a diferentes establecimientos a lo largo de la cadena con énfasis a plantas de beneficio y salas de desposte</t>
  </si>
  <si>
    <t>Porcentaje de cumplimiento A= (B/C)*100 donde  A= Porcentaje de cumplimiento B= Número de visitas realizadas C= Número de visitas propuestas Meta 100</t>
  </si>
  <si>
    <t>153</t>
  </si>
  <si>
    <t>Se prestaron 153 días de visitas técnicas a diferentes establecimientos a lo largo de la cadena con énfasis a plantas de beneficio y salas de desposte tanto a los establecimientos que son de asesoría permanente como a los de manera puntual</t>
  </si>
  <si>
    <t>Durante el 2018 se trabajó con: -  21 plantas de beneficio y desposte nacionales - 3 plantas de beneficio tipo exportación  - 13 establecimientos atendidos de manera puntual - implementación de magro en 4 plantas sin ningun tipo de medición de canales</t>
  </si>
  <si>
    <t>Pretende medir el cumplimiento en el número de personas capacitadas en Buenas Prácticas de Manufactura HACCP y medición de magro</t>
  </si>
  <si>
    <t>Capacitar 1200 personas de la etapa de transformación (Planta de beneficio desposte) en temas de BPM HACCP y magro</t>
  </si>
  <si>
    <t>Porcentaje de cumplimiento A= (B/C)*100 donde  A= Porcentaje de cumplimiento B= Número de personas capacitadas C= Número de persona a capacitar propuesto Objetivo 1200</t>
  </si>
  <si>
    <t>134</t>
  </si>
  <si>
    <t>Se han capacitado a 1612 personas de la etapa de transformación (Planta de beneficio desposte) en temas de BPM HACCP y magro superando la meta propuesta</t>
  </si>
  <si>
    <t>Las personas capacitadas corresponden a los empleados de las empresas que trabajaron con el programa en la implementación de BPP y HACCP o de empresas que hicieron solicitudes puntuales a lo largo del año Tambien se incluyen usuarios de las plantas de beneficio donde se implementa la medición</t>
  </si>
  <si>
    <t>Pretende medir el cumplimiento en las solicitudes de asesoría atendidas para la implementación del sello de producto y de expendio sobre el total de solicitudes recibidas</t>
  </si>
  <si>
    <t>Atender por lo menos el 100% de las solicitudes recibidas</t>
  </si>
  <si>
    <t>Porcentaje de cumplimiento A= (B/C)*100 donde  A= Porcentaje de cumplimiento B= Número de solicitudes atendidas C= Número total de solicitudes recibidas</t>
  </si>
  <si>
    <t>6</t>
  </si>
  <si>
    <t>Se atendieron todas las solicitudes de diagnóstico del cumplimiento del protocolo de certificación recibidas (100%) Se recibieron 6 solicitudes y se atendieron las 6</t>
  </si>
  <si>
    <t>Se atendieron todas las solicitudes de diagnóstico del cumplimiento del protocolo de certificación recibidas (100%) Se recibieron 6 solicitudes y se atendieron las 6 las cuales corresponden a los establecimientos: Come carne Inducarnes El Cerdito de la Corte Cerdnovillo Cervalle SA Agropecuaria Goloso</t>
  </si>
  <si>
    <t>Pretende medir el acompañamiento en la implementación de los requisitos del programa de sello de producto y de expendio</t>
  </si>
  <si>
    <t>Realizar visita y definir el acompañamiento al 100% de las empresas/establecimiento que se encuentren con vinculación vigente para las certificaciones de producto y expendio</t>
  </si>
  <si>
    <t>Porcentaje de cumplimiento A= (B/C)*100 donde  A= Porcentaje de cumplimiento B= Número de empresas/establecimiento vinculadas y con acompañamiento para la certificación en sello de producto y de expendio C= Número total de empresas/establecimiento vinculadas para la certificación en sello de producto y de expendio</t>
  </si>
  <si>
    <t>4</t>
  </si>
  <si>
    <t>Se atendieron 3 de 4 solicitudes de asistencia en la implementación</t>
  </si>
  <si>
    <t>Se vincularon 4 establecimientos  y se inicio asistencia con 3 (Come Carne Cerdnovillo y El cerdito de la Corte) de las cuales se inició el proceso de acompañamiento obteniendo un 75% en el indicador El establecimiento faltante iniciará asistencia para la proxima vigencia</t>
  </si>
  <si>
    <t>SISTEMAS DE INFORMACIÓN DE MERCADOS</t>
  </si>
  <si>
    <t>Busca medir el cubrimiento en número de usuarios de la información generada por el programa</t>
  </si>
  <si>
    <t>Difundir la información obtenida por lo menos en el 80% de los porcicultores</t>
  </si>
  <si>
    <t>Indicador de uso de la información:  A= (B/C)*100  donde  A= Indicador de Uso de Información B= Número de encuestados que manifestaron conocer y utilizar la información divulgada por el Fondo Nacional de la Porcicultura  C= Número de personas encuestadas Es una muestra de porcicultores distribuidores y demás agentes del sector</t>
  </si>
  <si>
    <t>94</t>
  </si>
  <si>
    <t>Se entrevistaron a 55 personas que fueron seleccionadas a través de un muestreo y de este número 52 afirmaron conocer y consultar alguna de las cifras divulgadas por la Asociación Porkcolombia – FNP</t>
  </si>
  <si>
    <t>Para determinar a quien se encuesta se calcula una muestra y se escogen los productores al azar</t>
  </si>
  <si>
    <t>Busca medir la calificación promedio otorgada por los usuarios a la información generada en tres aspectos particulares: actualidad relevancia y coherencia</t>
  </si>
  <si>
    <t>Nota Promedio:  =1/3*(sumatoria rj de 1a3)  donde rj=1/B*(sumatoria (i*ai) de 1 a 5) donde R= Nota promedio otorgada por los usuarios de la información rj= nota promedio otorgada al servicio en el aspecto j (actualidad relevancia y coherencia) ai=# de personas que calificaron con valor i (1a5) el servicio recibido B= # total de encuestados que afirmaron utilizar la información</t>
  </si>
  <si>
    <t>Los porcicultores encuestados afirman que consultan la información generada por cuanto es una información actualizada (467) que sirve de referente y por ende es relevante para la toma de decisiones (473) y coherente con los que ocurre con la situación del sector porcícola (471)</t>
  </si>
  <si>
    <t>En general los porcicultores se encuentran satisfechos con la información generada y publicada por el Sistema de Información de Mercados</t>
  </si>
  <si>
    <t>CONTROL AL RECAUDO</t>
  </si>
  <si>
    <t>Pretende medir la relación entre las visitas de seguimiento proyectadas y las vistas realizadas a recaudadores principales con el fin de identificar con oportunidad las posibles  inconsistencias en el recaudo pago y reporte del parafiscal</t>
  </si>
  <si>
    <t>Mantener un porcentaje de cumplimiento de actividades superior al 90%</t>
  </si>
  <si>
    <t>Porcentaje de cumplimiento A= (A/B)*100  donde   A= Porcentaje de cumplimiento  B=Visitas realizadas  C= Visitas proyectadas (474)</t>
  </si>
  <si>
    <t>En total fueron 476 visitas a recaudadores principales proyectadas y realizadas en 2016</t>
  </si>
  <si>
    <t>Se proyectan visitas mensuales bimestrales y trimestrales de acuerdo con el volumen de beneficio y la ubicación de los recaudadores</t>
  </si>
  <si>
    <t>Pretende medir la relación entre las visitas de seguimiento proyectadas y las vistas realizadas a recaudadores morosos con el fin de establecer el estado de las deudas documentar de manera suficiente cada caso y generar compromisos de pago con dichos recaudadores</t>
  </si>
  <si>
    <t>Porcentaje de cumplimiento A= (A/B)*100  donde  A= Porcentaje de cumplimiento B=Visitas realizadas a morosos C= Número de morosos</t>
  </si>
  <si>
    <t>En 2018 se visitaron la totalidad de los 16 recaudadores que aplican al criterio de recaudador moroso (Ver observaciones)</t>
  </si>
  <si>
    <t>Para el cálculo del indicador se toma como base el número de recaudadores con cartera superior a $100000 y cuya mora supere los dos (2) meses de antigüedad según lo establecido en el manual de procedimientos para cobro coactivo  El soporte para el cálculo de este indicador serán los informes de los Coordinadores Regionales de Recaudo y los informes de viaje de la Jefatura del Programa</t>
  </si>
  <si>
    <t>Pretende medir la relación entre la implementación del mecanismo de puntos fijos proyectados contra los efectivamente instalados</t>
  </si>
  <si>
    <t>Porcentaje de cumplimiento A= (A/B)*100  donde  A= Porcentaje de cumplimiento B=Puntos fijos establecidos C= Número de puntos fijos proyectados (7)</t>
  </si>
  <si>
    <t>77</t>
  </si>
  <si>
    <t>Durante el 2018 se estableció el mecanismo de punto fijo de control en 7 plantas del país</t>
  </si>
  <si>
    <t>Debido a la mora de la Planta Fondo Ganadero del Tolima se optó por no trasladar al contratista a otras plantas lo que llevó a que no se cumpliera el indicador de plantas (9) para 2018</t>
  </si>
  <si>
    <t>FORTALECIMIENTO DEL BENEFICIO FORMAL</t>
  </si>
  <si>
    <t>Busca medir la relación entre las actividades de gestión proyectadas y las actividades realizadas con autoridades dando prioridad a las zonas que requieran una mayor intervención</t>
  </si>
  <si>
    <t>Porcentaje de cumplimiento A= (A/B)*100  donde  A= Porcentaje de cumplimiento B=Mesas de trabajo realizadas C= Número de mesas de trabajo proyectadas (847)</t>
  </si>
  <si>
    <t>151</t>
  </si>
  <si>
    <t>Durante el 2018 se realizaron 1285 mesas de trabajo con autoridades del orden regional y local para la coordinación de actividades de control a la informalidad</t>
  </si>
  <si>
    <t>Las mesas de trabajo corresponden a trabajo de gestión con autoridades del orden nacional regional y local a desarrollar por parte de los Coordinadores Regionales de Recaudo y la Jefatura del Programa Con ellas se busca dar a conocer la problemática de la informalidad en las distintas zonas del país e impulsar actividades de control</t>
  </si>
  <si>
    <t>Pretende medir el cumplimiento en el número de capacitaciones programadas en el año</t>
  </si>
  <si>
    <t>Realizar al menos el 90% de las capacitaciones programadas (264)</t>
  </si>
  <si>
    <t>Porcentaje de cumplimiento A= (B/C)*100 donde  A= Porcentaje de cumplimiento B= Número de capacitaciones realizadas C= Número de capacitaciones programadas 264</t>
  </si>
  <si>
    <t>101</t>
  </si>
  <si>
    <t>Se realizaron 267 jornadas de capacitación enfocadas en la divulgación de las normas del Fondo Nacional de la Porcicultura a nivel nacional</t>
  </si>
  <si>
    <t>Pretende medir el número de informe regionalizado de la disponibilidad de infraestructura para beneficio de porcinos en Colombia</t>
  </si>
  <si>
    <t>Actualizar el documento (1) regionalizado de la disponibilidad de infraestructura para beneficio de porcinos en Colombia</t>
  </si>
  <si>
    <t>Número total de Informes regionalizado correspondiente a la disponibilidad de la infraestructura para el Beneficio de Porcinos en Colombia</t>
  </si>
  <si>
    <t>Se actualizó la información sobre el estado y la disponibilidad de la infraestructura para el beneficio de porcinos en el territorio nacional tomando como fuente complementaria a la labor de los coordinadores regionales</t>
  </si>
  <si>
    <t>INOCUIDAD Y BIENESTAR ANIMAL EN PRODUCCIÓN PRIMARIA  Y TRANSPORTE</t>
  </si>
  <si>
    <t>Realizar el acompañamiento en la implementación de los requisitos del programa de certificación en granja a diferentes empresas porcícolas del país</t>
  </si>
  <si>
    <t>Realizar visita y definir un programa de acompañamiento al 100% de las empresas porcícolas del país que se encuentren con vinculación vigente para la certificación en granja</t>
  </si>
  <si>
    <t>Formula: A= (B/C)*100; donde A = Indicador avance del programa B = Número de empresas porcícolas vinculadas y con acompañamiento para la certificación en granja C= Número total de empresas porcícolas vinculadas para la certificación en granja</t>
  </si>
  <si>
    <t>Se llevó a cabo el acompañamiento al 100% de las empresas con vinculacion vigente dentro del marco del programa de certificación y obtención del sello “Granja Certificada” Se hizo acompañamiento a un total de 89 empresas</t>
  </si>
  <si>
    <t>Implementar el protocolo de Welfare Quality adaptado a las condiciones de la porcicultura Colombiana en las empresas vinculadas al programa de certificación en granja</t>
  </si>
  <si>
    <t>Implementar el protocolo de Welfare Quality Welfare Quality adaptado a las condiciones de la porcicultura Colombiana en las empresas porcícolas del país que se encuentren vinculadas en el programa de certificación en granja y que diligencien el consentimiento correspondiente</t>
  </si>
  <si>
    <t>Formula: A= (B/C)*100; donde A = Indicador avance del programa B = Número de empresas porcícolas vinculadas y con medición del bienestar animal a través del Welfare Quality C= Número total de empresas porcícolas vinculadas al programa de certificación en granja y que bajo consentimiento deseen realizar la medición de bienestar animal</t>
  </si>
  <si>
    <t>Se realizó la medición de bienestar animal “Welfare Quality” al 100% de las granjas que estaban vinculadas en el programa de certificación en granja y diligenciaron el consentimiento correspondiente</t>
  </si>
  <si>
    <t>PROGRAMA NACIONAL DE MEJORAMIENTO DE BIOSEGURIDAD SANIDAD Y PRODUCTIVIDAD - PNMBSP</t>
  </si>
  <si>
    <t>2 EFICIENCIA</t>
  </si>
  <si>
    <t>Granjas vinculadas al PROGRAMA NACIONAL DE MEJORAMIENTO DE BIOSEGURIDAD SANIDAD Y PRODUCTIVIDAD – PNMBSP con visita de evaluación y seguimiento de bioseguridad manejo y sanidad</t>
  </si>
  <si>
    <t>Realizar visita de evaluación y seguimiento de bioseguridad al 100% de las granjas vinculadas al PROGRAMA NACIONAL DE MEJORAMIENTO DE BIOSEGURIDAD SANIDAD Y PRODUCTIVIDAD – PNMBSP</t>
  </si>
  <si>
    <t>Formula: (A/B)*100; donde A= Número de granjas visitadas y que se encuentran vinculadas al Programa Nacional de Mejoramiento del Estatus Sanitario Porcino – PNMES y B=Número total de las granjas vinculadas al programa nacional de mejoramiento de bioseguridad sanidad y productividad – PNMBSP (204 granjas)</t>
  </si>
  <si>
    <t>Al 31 de diciembre de 2018 se realizó seguimiento a 218 granjas de las 218 vinculadas cumpliendo de esta manera con el 100% de la meta</t>
  </si>
  <si>
    <t>Analizar la productividad de los principales parámetros reproductivos de las granjas porcícolas del país que compartan las copias de seguridad mediante software</t>
  </si>
  <si>
    <t>Realizar el análisis de los principales parámetros reproductivos de un consolidado de 50000 hembras a nivel nacional</t>
  </si>
  <si>
    <t>Formula: (A/B)*100; donde  A = Número de hembras analizadas B =  Meta definida de hembras analizadas (50000 hembras)</t>
  </si>
  <si>
    <t>119</t>
  </si>
  <si>
    <t>A 31 de diciembre de 2018 se analizaron los principales parametros productivos de 59369 hembras de cría</t>
  </si>
  <si>
    <t>SOSTENIBILIDAD AMBIENTAL Y RESPONSABILIDAD SOCIAL EMPRESARIAL EN PRODUCCIÓN PRIMARIA</t>
  </si>
  <si>
    <t>Formulación y presentación de planes de fertilización de las granjas visitadas por los profesionales ambientales</t>
  </si>
  <si>
    <t>Realizar el 90% de planes de fertilización a las granjas que sean visitadas por los profesionales ambientales durante la vigencia</t>
  </si>
  <si>
    <t>Formula: A=B/C*100 A = Indicador avance del programa   B = Número de planes de fertilización formulados y presentados  C = Número de granjas visitadas durante la vigencia</t>
  </si>
  <si>
    <t>90</t>
  </si>
  <si>
    <t>Se realizaron 749 planes de fertilización de las 829 granjas visitadas en el Programa de Sostenibilidad y responsabilidad social empresarial para un cumplimiento del 903%</t>
  </si>
  <si>
    <t>Realizar acompañamiento técnico a productores a través de visitas técnicas encaminadas a la implementación de buenas prácticas ambientales y cumplimiento de la normativa ambiental vigente</t>
  </si>
  <si>
    <t>Realizar acompañamiento técnico a productores a través de visitas técnicas encaminadas a la implementación de buenas prácticas ambientales y cumplimiento de la normatividad  ambiental vigente</t>
  </si>
  <si>
    <t>Formula: A=B/C*100 A = Indicador avance del programa   B =Número de visitas a granja con acompañamiento en legalidad ambiental y buenas prácticas ambientales  C = Total de visitas realizadas por el Programa de Sostenibilidad y RSE en la vigencia</t>
  </si>
  <si>
    <t>98</t>
  </si>
  <si>
    <t>A 31 de diciembre de 2018 se realizaron 863 visitas en el Programa de sostenibilidad y responsabilidad social empresarial de las cuales 842 fueron de legalidad ambiental para un cumplimiento del 976% % del indicador establecido</t>
  </si>
  <si>
    <t>ZONIFICACIÓN Y ORDENAMIENTO PRODUCTIVO</t>
  </si>
  <si>
    <t>6 OPORTUNIDAD</t>
  </si>
  <si>
    <t>Realizar junto con la UPRA un mapa nacional (a escala 1:100000) de zonificación de aptitud para el establecimiento de granjas porcícolas</t>
  </si>
  <si>
    <t>Contar con el mapa nacional (a escala 1:100000) de zonificación de aptitud para el establecimiento de granjas porcícolas</t>
  </si>
  <si>
    <t>Realizar junto con la UPRA el mapa nacional (a escala 1:100000) de zonificación de aptitud para el establecimiento de granjas porcícolas</t>
  </si>
  <si>
    <t>Al 31 de diciembre de 2018 conjuntamente con la UPRA se obtuvo la construcción del mapa de acuerdo con la información colectada por el gremio y en las reuniones de socialización en las diferentes regiones del país</t>
  </si>
  <si>
    <t>INVESTIGACIÓN DESARROLLO E INNOVACIÓN</t>
  </si>
  <si>
    <t>Realización de investigaciones propias o de manera conjunta con universidades o centros de investigación</t>
  </si>
  <si>
    <t>Realizar como mínimo dos (2) investigaciones o estudios relevantes para el sector</t>
  </si>
  <si>
    <t>Porcentaje de investigaciones realizadas: Formula: A= (B/C)*100 Donde A = % de cumplimiento de la meta B = Número de investigaciones o estudios relevantes para el sector C = 2 investigaciones o estudios relevantes para el sector</t>
  </si>
  <si>
    <t>Se realizaron como mínimo dos (2) investigaciones o estudios relevantes para el sector</t>
  </si>
  <si>
    <t>TRANSFERENCIA DE TECNOLOGÍA</t>
  </si>
  <si>
    <t>Avances en la ampliación de cobertura de capacitación</t>
  </si>
  <si>
    <t>100% de cumplimiento del número de cursos virtuales diseñados durante la vigencia</t>
  </si>
  <si>
    <t>Porcentaje de cumplimiento del numero de cursos virtuales diseñados durante la vigencia Formula: A= (B/C)*100 Donde A = % de cumplimiento de la meta B = Número de cursos virtuales diseñados durante la vigencia C = Un (1) curso virtual diseñado durante la vigencia</t>
  </si>
  <si>
    <t>Se realizo el diseño y virtualizacion del Diplomado en Tecnologias ambientales</t>
  </si>
  <si>
    <t>FILA_33</t>
  </si>
  <si>
    <t>Capacitación en desposte de carne de cerdo</t>
  </si>
  <si>
    <t>Realizar un mínimo de cuatro (4) talleres dirigidos a operarios e instructores de desposte</t>
  </si>
  <si>
    <t>Porcentaje de cumplimiento del numero de cursos virtuales diseñados durante la vigencia Formula: A= (B/C)*100 Donde A = % de cumplimiento de la meta B = Número de talleres dirigidos a operarios e instructores de desposte realizados durante la vigencia C = Cuatro (4) talleres dirigidos a operarios e instructores de desposte</t>
  </si>
  <si>
    <t>Se realizaron los cuatro (4) talleres de desposte en Túquerres Tuluá Montería y Cúcuta con la participación de 169 personas</t>
  </si>
  <si>
    <t>FILA_34</t>
  </si>
  <si>
    <t>Diseñar y realizar giras técnicas como estrategias de transferencia de tecnología</t>
  </si>
  <si>
    <t>Realizar una (1) gira técnica con integrantes de la cadena cárnica porcina</t>
  </si>
  <si>
    <t>Porcentaje de cumplimiento del número de giras técnicas realizadas como estrategias de transferencia de tecnología durante la vigencia Formula: A= (B/C)*100 Donde A = % de cumplimiento de la meta B = Número de giras técnicas realizadas como estrategias de transferencia de tecnología durante la vigencia C = una (1) gira técnica con integrantes de la cadena cárnica porcina</t>
  </si>
  <si>
    <t>Se diseñó la IV Gira Técnica Porcícola Internacional a Brasil con la participación de 19 personas</t>
  </si>
  <si>
    <t>FILA_35</t>
  </si>
  <si>
    <t>Capacitación para expendios</t>
  </si>
  <si>
    <t>Realizar un mínimo de cuatro (4) talleres dirigidos a administradores y operarios de los expendios de carne de cerdo</t>
  </si>
  <si>
    <t>Porcentaje de cumplimiento del numero de cursos virtuales diseñados durante la vigencia Formula: A= (B/C)*100 Donde A = % de cumplimiento de la meta B = Número de seminarios internacionales de actualización diseñados y realizados    C = Un (1) seminario internacional de actualización diseñados y realizados</t>
  </si>
  <si>
    <t>Se realizaron los cuatro talleres en Dosquebradas Pasto Armenia y Anserma con una asistencia de 260 personas</t>
  </si>
  <si>
    <t>FILA_36</t>
  </si>
  <si>
    <t>Cambios en la 2640</t>
  </si>
  <si>
    <t>Desarrollar una herramienta pedagógica para divulgación de la nueva Resolución de autorización sanitaria y de inocuidad 20148 de 08 de agosto del 2016</t>
  </si>
  <si>
    <t>% de cumplimiento del # de herramientas pedagógicas como estrategias de actualización en normatividad para el sector porcino Formula: A= (B/C)*100 Donde A = % de cumplimiento de la meta B = # de herramientas pedagógicas como estrategias de actualización en normatividad para el sector porcino C = una (1) herramienta pedagógica para divulgación de la nueva Resolución 20148</t>
  </si>
  <si>
    <t>Se realizó la herramienta pedagógica llamada: “Cómo obtener la autorización sanitaria y de inocuidad para su granja porcícola” que se encuentra disponible en el aula virtual</t>
  </si>
  <si>
    <t>FILA_37</t>
  </si>
  <si>
    <t>Encuentros Regionales</t>
  </si>
  <si>
    <t>Realizar un mínimo de diez (10) encuentros regionales porcícolas dirigidos a medianos y pequeños productores del país</t>
  </si>
  <si>
    <t>Porcentaje de cumplimiento del numero de encuentros regionales durante la vigencia Formula: A= (B/C)*100 Donde A = % de cumplimiento de la meta B = Número de talleres y jornadas de capacitación realizadas C = Diez (10) encuentros regionales</t>
  </si>
  <si>
    <t>Se realizaron 10 encuentros regionales con una asistencia de 1460 personas vinculadas al sector porcícola</t>
  </si>
  <si>
    <t>FILA_38</t>
  </si>
  <si>
    <t>Sistema de gestión de la seguridad y salud en el trabajo (SG-SST)</t>
  </si>
  <si>
    <t>Realizar un (1) diseño de Sistema de gestión de seguridad y salud en el trabajo cumpliendo con el Decreto 1072 de 2015 para ser implementados en granjas porcícolas</t>
  </si>
  <si>
    <t>% de cumplimiento del # de cursos virtuales diseñados durante la vigencia Formula: A= (B/C)*100 Donde A = % de cumplimiento de la meta B = Modelo de un diseño del Sistema de gestión de seguridad y salud en el trabajopara ser implementados en granjas porcícolas C = Un diseño de Sistema de gestión de seguridad y salud en el trabajo para ser implementados en granjas porcícolas</t>
  </si>
  <si>
    <t>Se diseñó el Sistema de gestión de la seguridad y salud en el trabajo (SG-SST) cumpliendo con el Decreto 1072 de 2015 aplicable a las granjas de producción porcina del país se desarrolló la guía metodológica para la implementación un curso del Sistema de Gestión de Seguridad y Salud en el Trabajo estructurado por módulos y 10 charlas virtuales del SG – SST</t>
  </si>
  <si>
    <t>FILA_39</t>
  </si>
  <si>
    <t>Realización de talleres y jornadas de capacitación</t>
  </si>
  <si>
    <t>Realizar un 100 % de siete (7) talleres sobre manejo de medicamentos veterinarios en zonas de producción porcícola del país</t>
  </si>
  <si>
    <t>Porcentaje de cumplimiento del numero de cursos virtuales diseñados durante la vigencia Formula: A= (B/C)*100 Donde A = % de cumplimiento de la meta B = Número de talleres y jornadas de capacitación realizadas    C = Siete (7) talleres sobre manejo de medicamentos veterinarios en las principales zonas de producción porcícola del país</t>
  </si>
  <si>
    <t>Se realizaron siete (7) talleres en: Armenia Marinilla Filandia Don Matías Cúcuta Buga y Santa Rosa de osos sobre el Buen uso de medicamentos veterinarios contando con una asistencia de 364 personas</t>
  </si>
  <si>
    <t>FILA_40</t>
  </si>
  <si>
    <t>Asistencia a seminarios y talleres</t>
  </si>
  <si>
    <t>Lograr el 100% de asistencia talleres y jornadas de capacitación virtuales y presenciales contando con un mínimo de 800 asistentes totales durante la vigencia</t>
  </si>
  <si>
    <t>Porcentaje de cumplimiento del numero de cursos virtuales diseñados durante la vigencia Formula: A= (B/C)*100 Donde A = % de cumplimiento de la meta B = Número asistentes a los seminarios internacionales talleres y jornadas realizadas en la  vigencia C =800 asistentes a los talleres y jornadas de capacitación realizadas en la vigencia</t>
  </si>
  <si>
    <t>230</t>
  </si>
  <si>
    <t>Se capacitaron presencial (793) y por medio del aula virtual (1049) para un total de 1842 personas Al cierre del año se encuentran 2684 personas inscritas al aula virtual de Porkcolombia-FNP</t>
  </si>
  <si>
    <t>FILA_41</t>
  </si>
  <si>
    <t>Capacitaciones técnico-sanitarias</t>
  </si>
  <si>
    <t>Realizar un mínimo de cincuenta (50) capacitaciones técnico-sanitarias  donde se desarrollan temas de interés productivo en las diferentes zonas del país</t>
  </si>
  <si>
    <t>% de cumplimiento del # de cursos virtuales diseñados durante la vigencia Formula: A= (B/C)*100 Donde A = % de cumplimiento de la meta B =# de capacitaciones técnico-sanitarias dirigidos a productores porcícolas medianos y pequeños del país C =Cincuenta (50) capacitaciones técnicos-sanitarias donde se desarrollan temas de interés productivo en las diferentes zonas del país</t>
  </si>
  <si>
    <t>102</t>
  </si>
  <si>
    <t>Se realizaron 51 jornadas Técnico sanitarias en las diferentes regiones de importancia porcícola en las cuales han participado 1800 asistentes</t>
  </si>
  <si>
    <t>FILA_42</t>
  </si>
  <si>
    <t>DIAGNÓSTICO</t>
  </si>
  <si>
    <t># de muestras procesadas en los laboratorios de diagnóstico con los cuales se tenga convenio</t>
  </si>
  <si>
    <t>20000 muestras procesadas en los laboratorios de diagnóstico con los cuales se tenga convenio</t>
  </si>
  <si>
    <t>A = % de cumplimiento de la meta B = Número de muestras procesadas en los laboratorios de diagnóstico con los cuales se tenga convenio C = 20000 muestras procesadas en los laboratorios de diagnóstico con los cuales se tenga convenio</t>
  </si>
  <si>
    <t>313</t>
  </si>
  <si>
    <t>62749 muestras procesadas en los laboratorios de diagnóstico con los cuales se tenga convenio</t>
  </si>
  <si>
    <t>FILA_43</t>
  </si>
  <si>
    <t># de muestras procesadas de monitoreo ambiental e inocuidad</t>
  </si>
  <si>
    <t>50 muestras procesadas en los laboratorios de diagnóstico con los cuales se tenga convenio</t>
  </si>
  <si>
    <t>A = % de cumplimiento de la meta B = Número de muestras procesadas en los laboratorios de diagnóstico con los cuales se tenga convenio C = 50 muestras procesadas en los laboratorios de diagnóstico con los cuales se tenga convenio</t>
  </si>
  <si>
    <t>270</t>
  </si>
  <si>
    <t>Fueron procesados en laboratorio 135 analisis</t>
  </si>
  <si>
    <t>FILA_44</t>
  </si>
  <si>
    <t>INVESTIGACIÓN DE MERCADOS</t>
  </si>
  <si>
    <t>3 CONFIABILIDAD</t>
  </si>
  <si>
    <t>Cantidad de investigaciones: Formula (A/B)*100 donde A= Número de investigaciones de mercado realizadas y B= Número de investigaciones programadas (Meta)</t>
  </si>
  <si>
    <t>7 Investigaciones</t>
  </si>
  <si>
    <t>Se realizaron 7 investigaciones de mercados: el monitoreo de medios estudio de canales de distribución a gran escala (NSOP) de la carne de cerdo evaluación neurológica a las referencias de la campaña "Cita" y "Entrevistas" estudio del consumidor Shopper de medellín el panel de hogares y el estudio Brand Equity Tracking (Audit) cumpliendo con la meta propuesta de 7 investigaciones en el a</t>
  </si>
  <si>
    <t>FILA_45</t>
  </si>
  <si>
    <t>CAMPAÑA DE FOMENTO AL CONSUMO</t>
  </si>
  <si>
    <t>Porcentaje de incremento de visitas a página: Formula (A/B)*100; donde A= Total de número de visitantes según google analytics y B= Número de personas socializadas para entrar a la página en el 2017</t>
  </si>
  <si>
    <t>Aumentar un 50% las nuevas visitas (visitantes únicos absolutos) a la página web wwwporkcolombiaco/consumo Tomando los resultados del 2016</t>
  </si>
  <si>
    <t>Medir el porcentaje de visitas nuevas (visitantes únicos absolutos) por medio de google analytics en wwwporkcolombiaco/consumo</t>
  </si>
  <si>
    <t>195</t>
  </si>
  <si>
    <t>Por medio del desarrollo de nuevos contenidos modificación de la estructura SEO y lenguaje de programación de la página acompañado del redireccionamiento de pauta digital en otros canales se logra un incremento de visitantes únicos en 195% frente a lo conseguido en el 2017</t>
  </si>
  <si>
    <t>FILA_46</t>
  </si>
  <si>
    <t>Porcentaje de penetraciòn de hogares: Formula (A/B)*100; donde A= Número de hogares que consumen carne de cerdo mediante la investigación de Nielsen Home Panel y B= Número total de hogares evaluados mediante la investigación de Nielsen Home Panel</t>
  </si>
  <si>
    <t>Medir el porcentaje de hogares que consume carne de cerdo</t>
  </si>
  <si>
    <t>63</t>
  </si>
  <si>
    <t>Se logro  un 63% de penetración de mercados Colombianos siendo 2646 los hogares que consumen carne de cerdo de 4200 entrevistados</t>
  </si>
  <si>
    <t>Fuente: Home panel de Nilsen 2018</t>
  </si>
  <si>
    <t>FILA_47</t>
  </si>
  <si>
    <t>Porcentaje de incremento en el Conocimiento Espontáneo (Top of Mind) de las carnes: Formula ((A-B)/B)*100; donde A= Número de personas evaluadas mediante la investigación de Brand Tracking y Brand Equity que manifiestan espontáneamente conocer la carne de cerdo y B= Número total de consumidores evaluados mediante la investigación cuantitativa anual de hábitos y momentos de consumo (Brand</t>
  </si>
  <si>
    <t>Aumentar el indicador de conocimiento espontáneo en 1 punto en relación a la vigencia anterior (234%)</t>
  </si>
  <si>
    <t>Medir el procentaje de incremento en el conocimiento espontàneo (Top of mind) de las carnes</t>
  </si>
  <si>
    <t>32</t>
  </si>
  <si>
    <t>Se incrementó el conocimiento espontaneo en 322% en 2018 el total de personas evaluadas es de 2923 y el total de personas que conocen expontaneamente la carne de cerdo son 941</t>
  </si>
  <si>
    <t>Fuente: Resultados Brand Equity Tracking (Audit) de 2018</t>
  </si>
  <si>
    <t>FILA_48</t>
  </si>
  <si>
    <t>% de alcance logrado con la publicidad realizada en el público objetivo (amas de casa): Formula (A/B)*100; donde A= # de personas alcanzadas con la publicidad   y B= # de personas en el grupo objetivo (amas de casa) según IBOPE</t>
  </si>
  <si>
    <t>Alcanzar el 70% del grupo objetivo (Amas de casa) con la publicidad realizada en el año de acuerdo a los estudios de IBOPE</t>
  </si>
  <si>
    <t>Medir el alcance logrado con la publicidad realizada en el pùblico objetivo (amas de casa)</t>
  </si>
  <si>
    <t>97</t>
  </si>
  <si>
    <t>Con la publicidad se alcanzó 6´063788 personas del target (amas de casa) de un universo 6225655</t>
  </si>
  <si>
    <t>Fuente: IBOPE MEDIA 2018</t>
  </si>
  <si>
    <t>FILA_49</t>
  </si>
  <si>
    <t>COMERCIALIZACIÓN Y NUEVOS NEGOCIOS</t>
  </si>
  <si>
    <t>Porcentaje de cumplimiento de la actividad taller bienestar porkcolombia: Formula (A/B)*100; donde A= Número actividades realizadas de bienestar porkcolombia y B= Número de talleres objetivo a realizar (Meta)</t>
  </si>
  <si>
    <t>210 Talleres de bienestar porkcolombia</t>
  </si>
  <si>
    <t>Medir las actividades de socialización de las bondades nutricionales de la carne de cerdo de hoy en razón a sus beneficios nutricionales variedad de cortes y métodos de preparación generando una percepción favorable de la carne de cerdo para fomentar su preferencia y mayor consumo</t>
  </si>
  <si>
    <t>115</t>
  </si>
  <si>
    <t>Se realizaron en total 241 talleres bienestar porkcolombia en las zonas de Bogotá Antioquia Costa atlática eje cafetero valle del cauca y centro</t>
  </si>
  <si>
    <t>FILA_50</t>
  </si>
  <si>
    <t>Porcentaje de cumplimiento de la actividad Cerdificados porkcolombia: Formula (A/B)*100; donde A= Número actividades realizadas de cerdificados porkcolombia y B= Número de cerdificados porkcolombia objetivo a realizar (Meta)</t>
  </si>
  <si>
    <t>320 Cerdificados Porkcolombia</t>
  </si>
  <si>
    <t>Número de empresas del sector HORECA activados con el proyecto de cerdificado porkcolombia a nivel nacional</t>
  </si>
  <si>
    <t>130</t>
  </si>
  <si>
    <t>Se realizaron en total 417 actividades de cerdificado porkcolombia en las zonas de Bogotá Antioquia Costa atlática eje cafetero valle del cauca y centro</t>
  </si>
  <si>
    <t>FILA_51</t>
  </si>
  <si>
    <t>ACTIVACIONES DE CONSUMO</t>
  </si>
  <si>
    <t>Porcentaje de participación en otros eventos: Formula (A/B)*100 donde A= Número deeventos en los cuales se ha participado y B= Total de eventos a participar</t>
  </si>
  <si>
    <t>Lograr una presencia del sector en 4 eventos y festivales colombianos</t>
  </si>
  <si>
    <t>Medir el porcentaje de participaciones del sector en los eventos y festivales Colombianos</t>
  </si>
  <si>
    <t>325</t>
  </si>
  <si>
    <t>Se logró una presencia del sector en 13 eventos y festivales colombianos</t>
  </si>
  <si>
    <t>FILA_52</t>
  </si>
  <si>
    <t>Porcentaje de cumplimiento de puntos comerciales activados comercialmente: Fórmula (A/B)*100; donde A= Puntos de venta activados y B= Total de puntos de venta activados programados (Meta)</t>
  </si>
  <si>
    <t>120 puntos de venta a gestionar</t>
  </si>
  <si>
    <t>Número de puntos de venta gestionados comercialmente a nivel nacional</t>
  </si>
  <si>
    <t>198</t>
  </si>
  <si>
    <t>Se realizó la activación de 238 puntos de venta a nivel nacional por meido del proyecto Festival Porkcolombia</t>
  </si>
  <si>
    <t>FILA_53</t>
  </si>
  <si>
    <t>Control y monitoreo de la enfermedad de PRRS</t>
  </si>
  <si>
    <t>Granjas vinculadas y visitadas para implementaciondel programa de control y monitoreo de la enfermedadde PRRS</t>
  </si>
  <si>
    <t>visitar minimo el 90% de las granjas vinculadas</t>
  </si>
  <si>
    <t>Porcentaje de granjas visitadas para seguimiento: (A/B)*100 donde A = Granjas visitadas durante la vigencia y B = Total de granjas vinculadas al programa de control y monitoreo de la enfermedad</t>
  </si>
  <si>
    <t>93</t>
  </si>
  <si>
    <t>En el año se visitaron  41 granjas de 44 nuevas granjas vinculadas al programa para un total de 138 granjas vinculadas</t>
  </si>
  <si>
    <t>FILA_54</t>
  </si>
  <si>
    <t>4 EQUIDAD</t>
  </si>
  <si>
    <t>Cantidad de núcleos genéticos certificados como libres de PRRS por parte de la Autoridad Sanitaria</t>
  </si>
  <si>
    <t>0.75</t>
  </si>
  <si>
    <t>Granjas núcleo libres de PRRS: (A/B)*100 donde A= Número de núcleos genéticos vinculados al programa y B= Número total de núcleos genéticos en el país</t>
  </si>
  <si>
    <t>50</t>
  </si>
  <si>
    <t>Se cuenta con 2 de los 4 núcleos genéticos inscritos en el programa de Granjas Núcleo Libres  PRRS Hypork (Italcol) y Topigs (Cercafé) los cuales fueron visitados por la autoridad sanitaria ICA y aprobados para continuar con el protocolo de muestreo</t>
  </si>
  <si>
    <t>Debido a la exigencia de la resolucion 7610 de muetrear el 100% de los animales por costos los productores no accedieron a la certificación</t>
  </si>
  <si>
    <t>FILA_55</t>
  </si>
  <si>
    <t>Vigilancia de influenza porcina</t>
  </si>
  <si>
    <t>caracterizacion filigenetica de cepas circulantes</t>
  </si>
  <si>
    <t>20 cepas secuenciadas</t>
  </si>
  <si>
    <t>Realizar las secuencias de 20 muestras positivas al virus de influenza porcina tipo A</t>
  </si>
  <si>
    <t>87</t>
  </si>
  <si>
    <t>Los resultados del estudio obtuvieron 132 aislados virales de 40 predios en 10 de los 13 departamentos donde se detectó circulación viral de los subtipos H1 H3 y N2 quedando por realizar las secuanciaciones de 84 cepas de las 132 aislados</t>
  </si>
  <si>
    <t>a continuar en el 2019 con el ICA</t>
  </si>
  <si>
    <t>FILA_56</t>
  </si>
  <si>
    <t>Programa Nacional de Sanidad Porcina</t>
  </si>
  <si>
    <t>Realizar los muestreos serológicos para enfermedades de interes en la sanidad porcila del pais TGE PCRV Trhichinella Brucella suis y Aujeszky</t>
  </si>
  <si>
    <t>100% de muestras procesadas</t>
  </si>
  <si>
    <t>A= B/C X 100      en donde:                                        A= % de muestras serológicas negativas a las enfermedades monitoreadas B= Número de muestras serológicas procesadas  C= Número de muestras serológicas proyectadas según el diseño muestreal</t>
  </si>
  <si>
    <t>Se cumplio con los muestreos según diseño estadistico para las enfermedades TGE PCRV Trhichinella Brucella suis y Aujeszky procesando la totalidad de las muestras a lo cual se genera un documento para la divulgacion de los resultados como complemento al dossier a presentar ante la OIE</t>
  </si>
  <si>
    <t>FILA_57</t>
  </si>
  <si>
    <t>Vigilancia Epidemiologica</t>
  </si>
  <si>
    <t>Número de muestras procesadas de casos sospechosos de PPC y serologías</t>
  </si>
  <si>
    <t>100% de muestras procedentes de notificaciones procesadas</t>
  </si>
  <si>
    <t>Para la técnica de ELISA anticuerpo para PPC se procesaron 623 sueros 237 muestras recibidas para diagnostico mediante técnica de ELISA antígeno  se procesaron  274 en tejidos  y  1419 sueros y se generaron 256 solicitudes de diagnóstico para PPC por la técnica de RT-PCR mediante la cual se procesaron 2204 muestras de  sueros 376 tejidos y 869 Hisopos</t>
  </si>
  <si>
    <t>Solo se obtuvo un resultado positivo a PPC en el departamento de Cordoba- Municipio de Bolivar</t>
  </si>
  <si>
    <t>FILA_58</t>
  </si>
  <si>
    <t>Realizar los muestreos serológicos para PPC con el fin de mantener el estatus sanitario de las Zonas Libres y demostrar ausencia de circulación viral en la Zona en proceso de erradicación</t>
  </si>
  <si>
    <t>100% de las muestras procesadas sean negativas a PPC</t>
  </si>
  <si>
    <t>Muestras analizadas</t>
  </si>
  <si>
    <t>Del total de muestras analizadas (7695) dos presentaron resultado sospechoso Estos resultados fueron descartados mediante la tecnica de PCR como negativos en conclusion el 100% de las muestras Fueron Negativas</t>
  </si>
  <si>
    <t>FILA_59</t>
  </si>
  <si>
    <t>CAPACITACIÓN Y DIVULGACIÓN</t>
  </si>
  <si>
    <t>Mide el avance en la realización de Talleres de Formación Avanzada en PPC y enfermedades compatibles dirigidos al personal del programa profesionales de otras entidades y técnicos de granja</t>
  </si>
  <si>
    <t>Realizar 10 Talleres de Formación Avanzada en PPC y enfermedades compatibles dirigidos a profesionales relacionados con el Programa de Erradicación de la PPC y técnicos de granja</t>
  </si>
  <si>
    <t>Porcentaje de avance en talleres de formación avanzada: (A/B)*100 donde A= Talleres realizados en 2018 y B= Talleres proyectados en 2018</t>
  </si>
  <si>
    <t>En 2018 se realizaron 9 talleres de formación avanzada en compañía del ICA  para los vacunadores y productores en los departamentos de Cesar Guajira y Norte de Santander)</t>
  </si>
  <si>
    <t>FILA_60</t>
  </si>
  <si>
    <t>Busca medir la realización de talleres sobre la PPC y enfermedades compatibles dirigidos a pequeños productores estudiantes profesionales y demás actores de la cadena a nivel nacional</t>
  </si>
  <si>
    <t>Realizar mínimo de 100 talleres sobre el conocimiento de la PPC y enfermedades compatibles</t>
  </si>
  <si>
    <t>Porcentaje de avance en talleres: (B/C)*100 donde B= Talleres realizados en 2018 y C= Talleres proyectados en 2018</t>
  </si>
  <si>
    <t>En total se realizaron 94 talleres (36 capacitaciones de ingreso al personal en campo 47 dirigidas a técnicos estudiantes y productores y 11 dirigidas a efectivos de la policía) sobre la PPC su epidemiología signos y enfermedades compatibles medidas de prevención y control importancia de las notificaciones y avances en su erradicación del territorio colombiano con más de  2338 asistentes</t>
  </si>
  <si>
    <t>Se participó en 36  Encuentros Regionales Porcícolas realizados a nivel nacional con 4618 asistentes con la charla “Estado actual y avances en sanidad porcina”</t>
  </si>
  <si>
    <t>FILA_61</t>
  </si>
  <si>
    <t>8 OTROS</t>
  </si>
  <si>
    <t>Mide la gestión realizada para la divulgación del programa sanitario y de erradicación de Peste Porcina Clásica</t>
  </si>
  <si>
    <t>elaboracion de material divulgativo (incluye material nuevo reimpresión de cartillas y multimedia subida al aula virtual)</t>
  </si>
  <si>
    <t>Porcentaje de material divulgativo realizado y actualizado: (B/C) *100 Donde B= Unidades de Material diseñado e impreso realizadas en el 2018 C= Unidades de material proyectado para realizar en el 2018</t>
  </si>
  <si>
    <t>Se realizó 1 multimedia de enfermedades porcinas la cual se puede consultar en el aula virtual además se imprimieron cartillas sobre PPC alerta temprana folleto soy porcicultor afiches ZE y ZL y mapas de zonas epidemiológicas Se diseñó e imprimió afiche para distribuidores  Además se emitieron cuñas radiales</t>
  </si>
  <si>
    <t>FILA_62</t>
  </si>
  <si>
    <t>VACUNACIÓN E IDENTIFICACIÓN DE PORCINOS</t>
  </si>
  <si>
    <t>Permite calcular el número de animales vacunados contra la PPC con respecto a las existencias totales de porcinos en los departamentos donde se continúa vacunando contra la enfermedad</t>
  </si>
  <si>
    <t>Alcanzar el 90% de cobertura vacunal en aquellos departamentos donde se mantenga la vacunación contra la PPC</t>
  </si>
  <si>
    <t>Cobertura vacunal  A= (B / C) x 100   A = Porcentaje de cobertura vacunal B = Número de cerdos vacunados en los departamentos donde continúa la vacunación contra PPC C = Existencias de cerdos en los departamentos donde continúa la vacunación contra PPC</t>
  </si>
  <si>
    <t>Durante el año 2018 fueron vacunados en total 1987674 animales de una población estimada de 2033977 porcinos en la zona 5 (zona de control o frontera) conformada por los departamentos de la Costa Atlántica y las fronteras con Venezuela y Ecuador</t>
  </si>
  <si>
    <t>FILA_63</t>
  </si>
  <si>
    <t>Este indicador permite verificar el avance en la identificación de los cerdos en los departamentos donde se continúa con la identificación individual</t>
  </si>
  <si>
    <t>Alcanzar un porcentaje de identificación acumulado al cierre de la vigencia igual o superior al 80% en los departamentos donde se continúa con la identificación individual</t>
  </si>
  <si>
    <t>Cobertura de identificación                                             A= (B / C) x 100                                                                      A = Porcentaje de cobertura de identificación  B = Número de cerdos identificados de manera individual C = Existencias de porcinos en los departamentos donde se continúa con la identificación individual</t>
  </si>
  <si>
    <t>91</t>
  </si>
  <si>
    <t>Durante el año 2018 fueron identificados en total 4923097 animales de una población estimada de 5279097 porcinos en los departamentos que conforman  la zona libre de PPC y en proceso de erradicación</t>
  </si>
  <si>
    <t>FILA_64</t>
  </si>
  <si>
    <t>Desarrollo mantenimiento y actualización de la plataforma</t>
  </si>
  <si>
    <t>Actualización de información de predios y productores en la base de datos</t>
  </si>
  <si>
    <t>Alcanzar el 70% de predios con información actualizada en la base de datos</t>
  </si>
  <si>
    <t>A={B/C}x100 A	=	Porcentaje de predios con información actualizada B	=	Número de predios con evento registrado C	=	Número de predios totales en la base de datos</t>
  </si>
  <si>
    <t>73</t>
  </si>
  <si>
    <t>se actualizó en la BD la información de 193729 predios porcícolas de un total de 264144 predios existentes en la BD</t>
  </si>
  <si>
    <t>FILA_65</t>
  </si>
  <si>
    <t>Entrenamiento y soporte operativo</t>
  </si>
  <si>
    <t>Atención de solicitudes de información por parte de usuarios internos y externos</t>
  </si>
  <si>
    <t>Antender el 100% de los requerimientos de información mediante el envío de reportes generados desde la BD</t>
  </si>
  <si>
    <t>A={B/C}x100 A	=	Porcentaje de atención de solicitudes B	=	Número de solicitudes atendidas C	=	Número de solicitudes recibidas</t>
  </si>
  <si>
    <t>Se atendieron el total de solicitudes que incluyen cuadros reportes y mapas temáticos</t>
  </si>
  <si>
    <t>1 ECONOMÍA</t>
  </si>
  <si>
    <t>1 CALIDAD</t>
  </si>
  <si>
    <t>4 COSTOS</t>
  </si>
  <si>
    <t>5 VALORACIÓN DE COSTOS AMBIENTALES</t>
  </si>
  <si>
    <t>7 FORMULARIO SIN INFORMACIÓN</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</si>
  <si>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</si>
  <si>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</si>
  <si>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</si>
  <si>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</si>
  <si>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</si>
  <si>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</si>
  <si>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</si>
  <si>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</si>
  <si>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</si>
  <si>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</si>
  <si>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</si>
  <si>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</si>
  <si>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</si>
  <si>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</si>
  <si>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</si>
  <si>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</si>
  <si>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</si>
  <si>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</si>
  <si>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</si>
  <si>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</si>
  <si>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</si>
  <si>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</si>
  <si>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</si>
  <si>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</si>
  <si>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</si>
  <si>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</si>
  <si>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</si>
  <si>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</si>
  <si>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</si>
  <si>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</si>
  <si>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</si>
  <si>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</si>
  <si>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</si>
  <si>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</si>
  <si>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</si>
  <si>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</si>
  <si>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</si>
  <si>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</si>
  <si>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</si>
  <si>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</si>
  <si>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</si>
  <si>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</si>
  <si>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</si>
  <si>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</si>
  <si>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</si>
  <si>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73001310300220170022600</t>
  </si>
  <si>
    <t>2017/09/29</t>
  </si>
  <si>
    <t>1 ORDINARIA</t>
  </si>
  <si>
    <t>24 Ejecutivo Singular</t>
  </si>
  <si>
    <t>3 DEMANDANTE</t>
  </si>
  <si>
    <t>1 FUNCIONARIO</t>
  </si>
  <si>
    <t>JUAN SEBASTIAN ALFONSO PULIDO</t>
  </si>
  <si>
    <t>FONDO GANADERO DEL TOLIMA</t>
  </si>
  <si>
    <t>73 DEPARTAMENTO DE TOLIMA</t>
  </si>
  <si>
    <t>73001 IBAGUÉ - TOLIMA</t>
  </si>
  <si>
    <t>4 INICIO Y FIJACION DEL LITIGIO</t>
  </si>
  <si>
    <t>2 ACTIVO</t>
  </si>
  <si>
    <t>11001600004920120748600</t>
  </si>
  <si>
    <t>2012/08/28</t>
  </si>
  <si>
    <t>2 ADMINISTRATIVA</t>
  </si>
  <si>
    <t>67 OTRAS (NO SELECCIONAR)</t>
  </si>
  <si>
    <t>AGROPECUARIA SALAMANCA SA</t>
  </si>
  <si>
    <t>66 DEPARTAMENTO DE RISARALDA</t>
  </si>
  <si>
    <t>66045 APÍA - RISARALDA</t>
  </si>
  <si>
    <t>PROCESO PENAL</t>
  </si>
  <si>
    <t>11001333502520180021800</t>
  </si>
  <si>
    <t>2018/06/12</t>
  </si>
  <si>
    <t>70 Cumplimiento de normas con fuerza material de Ley o de Actos Administrativos (Accion de Cumplimiento)</t>
  </si>
  <si>
    <t>MUNICIPIO DE FREDONIA</t>
  </si>
  <si>
    <t>25 DEPARTAMENTO DE CUNDINAMARCA</t>
  </si>
  <si>
    <t>11001 BOGOTÁ, D.C. - CUNDINAMARCA</t>
  </si>
  <si>
    <t>56 FALLO</t>
  </si>
  <si>
    <t>1 TERMINADO</t>
  </si>
  <si>
    <t>2018/07/11</t>
  </si>
  <si>
    <t>2 DESFAVORABLE</t>
  </si>
  <si>
    <t>11001333603220180019300</t>
  </si>
  <si>
    <t>2018/06/14</t>
  </si>
  <si>
    <t>PASO REAL SAS</t>
  </si>
  <si>
    <t>41298400300220130031500</t>
  </si>
  <si>
    <t>2013/07/16</t>
  </si>
  <si>
    <t>ASOCIACIÓN DE INDUSTRIALES DE LA CARNE ASOINDUCAR</t>
  </si>
  <si>
    <t>41 DEPARTAMENTO DE HUILA</t>
  </si>
  <si>
    <t>41298 GARZÓN - HUILA</t>
  </si>
  <si>
    <t>2014/04/21</t>
  </si>
  <si>
    <t>1 FAVORABLE</t>
  </si>
  <si>
    <t>SE ADELANTO DENUNCIA PENAL POR OMISIÓN DE AGENTE RETENEDOR</t>
  </si>
  <si>
    <t>41298400300120150046400</t>
  </si>
  <si>
    <t>2015/11/15</t>
  </si>
  <si>
    <t>INSUMOS GERENCIALES DE GARZÓN LTDA.</t>
  </si>
  <si>
    <t>2017/03/03</t>
  </si>
  <si>
    <t>85001400300220140087800</t>
  </si>
  <si>
    <t>2014/09/24</t>
  </si>
  <si>
    <t>HEIDY JANETH RINCÓN SUAREZ</t>
  </si>
  <si>
    <t>85 DEPARTAMENTO DE CASANARE</t>
  </si>
  <si>
    <t>85001 YOPAL - CASANARE</t>
  </si>
  <si>
    <t>00730016000432201602003</t>
  </si>
  <si>
    <t>2017/07/05</t>
  </si>
  <si>
    <t>6 Acciones revocatorias</t>
  </si>
  <si>
    <t>5 DEPARTAMENTO DE ANTIOQUIA</t>
  </si>
  <si>
    <t>8 AUTO QUE DECLARA LA CADUCIDAD</t>
  </si>
  <si>
    <t>13 Causal (Art. 882 C. de Co., Inc. 1 y 2)</t>
  </si>
  <si>
    <t>14 DEMANDADO - LLAMADO EN GARANTIA</t>
  </si>
  <si>
    <t>2 CONTRATISTA</t>
  </si>
  <si>
    <t>8 DEPARTAMENTO DE ATLÁNTICO</t>
  </si>
  <si>
    <t>8 PRUEBAS</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</si>
  <si>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</si>
  <si>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</si>
  <si>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</si>
  <si>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</si>
  <si>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</si>
  <si>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</si>
  <si>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</si>
  <si>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</si>
  <si>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</si>
  <si>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</si>
  <si>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</si>
  <si>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</si>
  <si>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</si>
  <si>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</si>
  <si>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</si>
  <si>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</si>
  <si>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</si>
  <si>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</si>
  <si>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</si>
  <si>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</si>
  <si>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</si>
  <si>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</si>
  <si>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</si>
  <si>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</si>
  <si>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</si>
  <si>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</si>
  <si>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</si>
  <si>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</si>
  <si>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</si>
  <si>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</si>
  <si>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</si>
  <si>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</si>
  <si>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</si>
  <si>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</si>
  <si>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</si>
  <si>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</si>
  <si>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</si>
  <si>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</si>
  <si>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</si>
  <si>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</si>
  <si>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</si>
  <si>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</si>
  <si>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</si>
  <si>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</si>
  <si>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</si>
  <si>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</si>
  <si>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</si>
  <si>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</si>
  <si>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</si>
  <si>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</si>
  <si>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</si>
  <si>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</si>
  <si>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</si>
  <si>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</si>
  <si>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</si>
  <si>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</si>
  <si>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</si>
  <si>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</si>
  <si>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</si>
  <si>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</si>
  <si>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</si>
  <si>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</si>
  <si>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</si>
  <si>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</si>
  <si>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</si>
  <si>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</si>
  <si>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</si>
  <si>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</si>
  <si>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</si>
  <si>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</si>
  <si>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</si>
  <si>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</si>
  <si>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</si>
  <si>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</si>
  <si>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</si>
  <si>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</si>
  <si>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</si>
  <si>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</si>
  <si>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</si>
  <si>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</si>
  <si>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</si>
  <si>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</si>
  <si>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</si>
  <si>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</si>
  <si>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</si>
  <si>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</si>
  <si>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</si>
  <si>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</si>
  <si>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</si>
  <si>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</si>
  <si>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</si>
  <si>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</si>
  <si>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</si>
  <si>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</si>
  <si>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</si>
  <si>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</si>
  <si>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</si>
  <si>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</si>
  <si>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</si>
  <si>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</si>
  <si>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</si>
  <si>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</si>
  <si>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</si>
  <si>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</si>
  <si>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</si>
  <si>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</si>
  <si>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</si>
  <si>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</si>
  <si>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</si>
  <si>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</si>
  <si>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</si>
  <si>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</si>
  <si>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</si>
  <si>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</si>
  <si>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</si>
  <si>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</si>
  <si>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</si>
  <si>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</si>
  <si>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</si>
  <si>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</si>
  <si>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</si>
  <si>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</si>
  <si>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</si>
  <si>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</si>
  <si>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</si>
  <si>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</si>
  <si>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</si>
  <si>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</si>
  <si>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</si>
  <si>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</si>
  <si>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</si>
  <si>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</si>
  <si>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</si>
  <si>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</si>
  <si>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</si>
  <si>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</si>
  <si>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</si>
  <si>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</si>
  <si>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</si>
  <si>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</si>
  <si>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</si>
  <si>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</si>
  <si>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</si>
  <si>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</si>
  <si>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5086 BELMIRA - ANTIOQUIA</t>
  </si>
  <si>
    <t>68 Proteccion de los Derechos e Intereses Colectivos (Accion Popular)</t>
  </si>
  <si>
    <t>5088 BELLO - ANTIOQUIA</t>
  </si>
  <si>
    <t>69 Reparacion de los perjuicios causados a un grupo (Accion de Grupo)</t>
  </si>
  <si>
    <t>5091 BETANIA - ANTIOQUIA</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</si>
  <si>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</si>
  <si>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</si>
  <si>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</si>
  <si>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</si>
  <si>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</si>
  <si>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</si>
  <si>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</si>
  <si>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</si>
  <si>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</si>
  <si>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</si>
  <si>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</si>
  <si>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</si>
  <si>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</si>
  <si>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</si>
  <si>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</si>
  <si>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</si>
  <si>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</si>
  <si>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</si>
  <si>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</si>
  <si>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</si>
  <si>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</si>
  <si>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</si>
  <si>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</si>
  <si>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</si>
  <si>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</si>
  <si>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</si>
  <si>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</si>
  <si>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</si>
  <si>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</si>
  <si>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</si>
  <si>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</si>
  <si>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</si>
  <si>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</si>
  <si>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</si>
  <si>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</si>
  <si>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</si>
  <si>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</si>
  <si>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</si>
  <si>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</si>
  <si>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</si>
  <si>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</si>
  <si>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</si>
  <si>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</si>
  <si>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</si>
  <si>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</si>
  <si>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</si>
  <si>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</si>
  <si>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</si>
  <si>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</si>
  <si>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</si>
  <si>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</si>
  <si>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</si>
  <si>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</si>
  <si>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</si>
  <si>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</si>
  <si>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</si>
  <si>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</si>
  <si>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</si>
  <si>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</si>
  <si>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</si>
  <si>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</si>
  <si>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</si>
  <si>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</si>
  <si>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</si>
  <si>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</si>
  <si>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</si>
  <si>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</si>
  <si>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</si>
  <si>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</si>
  <si>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</si>
  <si>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</si>
  <si>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</si>
  <si>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</si>
  <si>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</si>
  <si>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</si>
  <si>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</si>
  <si>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</si>
  <si>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</si>
  <si>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</si>
  <si>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</si>
  <si>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</si>
  <si>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</si>
  <si>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</si>
  <si>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</si>
  <si>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</si>
  <si>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</si>
  <si>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</si>
  <si>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</si>
  <si>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</si>
  <si>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</si>
  <si>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</si>
  <si>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</si>
  <si>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</si>
  <si>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</si>
  <si>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</si>
  <si>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</si>
  <si>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</si>
  <si>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</si>
  <si>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</si>
  <si>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</si>
  <si>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</si>
  <si>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</si>
  <si>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</si>
  <si>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</si>
  <si>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</si>
  <si>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</si>
  <si>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</si>
  <si>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</si>
  <si>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</si>
  <si>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</si>
  <si>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</si>
  <si>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</si>
  <si>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</si>
  <si>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</si>
  <si>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</si>
  <si>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</si>
  <si>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</si>
  <si>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</si>
  <si>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</si>
  <si>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</si>
  <si>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</si>
  <si>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</si>
  <si>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</si>
  <si>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</si>
  <si>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</si>
  <si>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</si>
  <si>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</si>
  <si>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</si>
  <si>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</si>
  <si>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</si>
  <si>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</si>
  <si>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</si>
  <si>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</si>
  <si>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</si>
  <si>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</si>
  <si>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</si>
  <si>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</si>
  <si>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</si>
  <si>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</si>
  <si>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</si>
  <si>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</si>
  <si>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</si>
  <si>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</si>
  <si>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</si>
  <si>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</si>
  <si>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</si>
  <si>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</si>
  <si>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</si>
  <si>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</si>
  <si>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</si>
  <si>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</si>
  <si>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</si>
  <si>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</si>
  <si>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</si>
  <si>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</si>
  <si>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</si>
  <si>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</si>
  <si>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</si>
  <si>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</si>
  <si>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</si>
  <si>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</si>
  <si>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</si>
  <si>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</si>
  <si>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</si>
  <si>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</si>
  <si>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</si>
  <si>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</si>
  <si>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</si>
  <si>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</si>
  <si>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</si>
  <si>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</si>
  <si>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</si>
  <si>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</si>
  <si>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</si>
  <si>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</si>
  <si>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</si>
  <si>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</si>
  <si>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</si>
  <si>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</si>
  <si>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</si>
  <si>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</si>
  <si>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</si>
  <si>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</si>
  <si>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</si>
  <si>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</si>
  <si>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</si>
  <si>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</si>
  <si>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</si>
  <si>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</si>
  <si>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</si>
  <si>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</si>
  <si>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</si>
  <si>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</si>
  <si>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</si>
  <si>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</si>
  <si>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</si>
  <si>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</si>
  <si>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</si>
  <si>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</si>
  <si>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</si>
  <si>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</si>
  <si>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</si>
  <si>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</si>
  <si>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</si>
  <si>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</si>
  <si>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</si>
  <si>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</si>
  <si>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</si>
  <si>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</si>
  <si>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</si>
  <si>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</si>
  <si>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</si>
  <si>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</si>
  <si>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</si>
  <si>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</si>
  <si>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</si>
  <si>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</si>
  <si>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</si>
  <si>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</si>
  <si>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</si>
  <si>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</si>
  <si>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</si>
  <si>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</si>
  <si>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</si>
  <si>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</si>
  <si>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</si>
  <si>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</si>
  <si>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</si>
  <si>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</si>
  <si>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</si>
  <si>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</si>
  <si>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</si>
  <si>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</si>
  <si>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</si>
  <si>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</si>
  <si>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</si>
  <si>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</si>
  <si>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</si>
  <si>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</si>
  <si>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</si>
  <si>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</si>
  <si>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</si>
  <si>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</si>
  <si>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</si>
  <si>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</si>
  <si>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</si>
  <si>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</si>
  <si>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</si>
  <si>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</si>
  <si>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</si>
  <si>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</si>
  <si>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</si>
  <si>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</si>
  <si>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</si>
  <si>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</si>
  <si>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</si>
  <si>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</si>
  <si>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</si>
  <si>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</si>
  <si>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</si>
  <si>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</si>
  <si>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</si>
  <si>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</si>
  <si>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</si>
  <si>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</si>
  <si>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</si>
  <si>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</si>
  <si>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</si>
  <si>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</si>
  <si>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</si>
  <si>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</si>
  <si>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</si>
  <si>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</si>
  <si>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</si>
  <si>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</si>
  <si>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</si>
  <si>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</si>
  <si>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</si>
  <si>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</si>
  <si>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</si>
  <si>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</si>
  <si>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</si>
  <si>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</si>
  <si>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</si>
  <si>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</si>
  <si>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</si>
  <si>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</si>
  <si>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</si>
  <si>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</si>
  <si>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</si>
  <si>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</si>
  <si>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</si>
  <si>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</si>
  <si>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</si>
  <si>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</si>
  <si>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</si>
  <si>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</si>
  <si>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</si>
  <si>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</si>
  <si>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</si>
  <si>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</si>
  <si>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</si>
  <si>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</si>
  <si>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</si>
  <si>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</si>
  <si>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</si>
  <si>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</si>
  <si>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</si>
  <si>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</si>
  <si>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</si>
  <si>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</si>
  <si>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</si>
  <si>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</si>
  <si>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</si>
  <si>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</si>
  <si>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</si>
  <si>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</si>
  <si>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</si>
  <si>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</si>
  <si>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</si>
  <si>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</si>
  <si>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</si>
  <si>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</si>
  <si>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</si>
  <si>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</si>
  <si>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</si>
  <si>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</si>
  <si>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</si>
  <si>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</si>
  <si>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</si>
  <si>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</si>
  <si>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</si>
  <si>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</si>
  <si>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</si>
  <si>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</si>
  <si>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</si>
  <si>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</si>
  <si>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</si>
  <si>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</si>
  <si>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</si>
  <si>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</si>
  <si>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</si>
  <si>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</si>
  <si>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</si>
  <si>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</si>
  <si>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</si>
  <si>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</si>
  <si>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</si>
  <si>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</si>
  <si>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</si>
  <si>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</si>
  <si>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</si>
  <si>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</si>
  <si>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</si>
  <si>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</si>
  <si>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</si>
  <si>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</si>
  <si>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</si>
  <si>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</si>
  <si>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</si>
  <si>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</si>
  <si>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</si>
  <si>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</si>
  <si>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</si>
  <si>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</si>
  <si>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</si>
  <si>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</si>
  <si>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</si>
  <si>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</si>
  <si>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</si>
  <si>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</si>
  <si>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</si>
  <si>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</si>
  <si>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</si>
  <si>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</si>
  <si>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</si>
  <si>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</si>
  <si>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</si>
  <si>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</si>
  <si>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</si>
  <si>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</si>
  <si>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</si>
  <si>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</si>
  <si>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</si>
  <si>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</si>
  <si>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</si>
  <si>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</si>
  <si>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</si>
  <si>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</si>
  <si>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</si>
  <si>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</si>
  <si>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</si>
  <si>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</si>
  <si>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</si>
  <si>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</si>
  <si>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</si>
  <si>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</si>
  <si>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</si>
  <si>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</si>
  <si>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</si>
  <si>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</si>
  <si>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</si>
  <si>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</si>
  <si>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</si>
  <si>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</si>
  <si>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</si>
  <si>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</si>
  <si>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</si>
  <si>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</si>
  <si>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</si>
  <si>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</si>
  <si>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</si>
  <si>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</si>
  <si>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</si>
  <si>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</si>
  <si>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</si>
  <si>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</si>
  <si>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</si>
  <si>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</si>
  <si>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</si>
  <si>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</si>
  <si>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</si>
  <si>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</si>
  <si>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</si>
  <si>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</si>
  <si>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</si>
  <si>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</si>
  <si>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</si>
  <si>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</si>
  <si>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</si>
  <si>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</si>
  <si>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</si>
  <si>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</si>
  <si>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</si>
  <si>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</si>
  <si>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</si>
  <si>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</si>
  <si>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</si>
  <si>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</si>
  <si>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</si>
  <si>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</si>
  <si>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</si>
  <si>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</si>
  <si>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</si>
  <si>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</si>
  <si>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</si>
  <si>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</si>
  <si>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</si>
  <si>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</si>
  <si>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</si>
  <si>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</si>
  <si>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</si>
  <si>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</si>
  <si>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</si>
  <si>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</si>
  <si>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</si>
  <si>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</si>
  <si>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</si>
  <si>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</si>
  <si>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</si>
  <si>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</si>
  <si>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</si>
  <si>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</si>
  <si>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</si>
  <si>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</si>
  <si>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</si>
  <si>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</si>
  <si>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</si>
  <si>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</si>
  <si>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</si>
  <si>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</si>
  <si>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</si>
  <si>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</si>
  <si>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</si>
  <si>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</si>
  <si>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</si>
  <si>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</si>
  <si>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</si>
  <si>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</si>
  <si>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</si>
  <si>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</si>
  <si>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</si>
  <si>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</si>
  <si>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</si>
  <si>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</si>
  <si>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</si>
  <si>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</si>
  <si>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</si>
  <si>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</si>
  <si>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</si>
  <si>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</si>
  <si>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</si>
  <si>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</si>
  <si>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</si>
  <si>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</si>
  <si>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</si>
  <si>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</si>
  <si>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</si>
  <si>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</si>
  <si>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</si>
  <si>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</si>
  <si>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</si>
  <si>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</si>
  <si>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</si>
  <si>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</si>
  <si>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</si>
  <si>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</si>
  <si>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</si>
  <si>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</si>
  <si>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</si>
  <si>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</si>
  <si>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</si>
  <si>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</si>
  <si>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</si>
  <si>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</si>
  <si>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</si>
  <si>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</si>
  <si>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</si>
  <si>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</si>
  <si>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</si>
  <si>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</si>
  <si>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</si>
  <si>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</si>
  <si>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</si>
  <si>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</si>
  <si>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</si>
  <si>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</si>
  <si>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</si>
  <si>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</si>
  <si>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</si>
  <si>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</si>
  <si>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</si>
  <si>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</si>
  <si>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</si>
  <si>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</si>
  <si>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</si>
  <si>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</si>
  <si>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</si>
  <si>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</si>
  <si>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</si>
  <si>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</si>
  <si>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</si>
  <si>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</si>
  <si>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</si>
  <si>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</si>
  <si>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</si>
  <si>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</si>
  <si>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</si>
  <si>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</si>
  <si>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</si>
  <si>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</si>
  <si>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</si>
  <si>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</si>
  <si>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</si>
  <si>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</si>
  <si>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</si>
  <si>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</si>
  <si>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</si>
  <si>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</si>
  <si>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</si>
  <si>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</si>
  <si>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</si>
  <si>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</si>
  <si>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</si>
  <si>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</si>
  <si>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</si>
  <si>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</si>
  <si>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</si>
  <si>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</si>
  <si>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</si>
  <si>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</si>
  <si>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</si>
  <si>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</si>
  <si>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</si>
  <si>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</si>
  <si>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</si>
  <si>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</si>
  <si>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</si>
  <si>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</si>
  <si>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</si>
  <si>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</si>
  <si>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</si>
  <si>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</si>
  <si>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</si>
  <si>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</si>
  <si>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</si>
  <si>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</si>
  <si>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</si>
  <si>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</si>
  <si>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</si>
  <si>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</si>
  <si>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</si>
  <si>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</si>
  <si>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</si>
  <si>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</si>
  <si>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</si>
  <si>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</si>
  <si>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</si>
  <si>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</si>
  <si>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</si>
  <si>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</si>
  <si>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</si>
  <si>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</si>
  <si>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</si>
  <si>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</si>
  <si>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</si>
  <si>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</si>
  <si>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</si>
  <si>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</si>
  <si>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</si>
  <si>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</si>
  <si>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</si>
  <si>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</si>
  <si>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</si>
  <si>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</si>
  <si>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</si>
  <si>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</si>
  <si>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</si>
  <si>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</si>
  <si>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</si>
  <si>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</si>
  <si>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</si>
  <si>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</si>
  <si>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</si>
  <si>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</si>
  <si>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</si>
  <si>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</si>
  <si>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</si>
  <si>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</si>
  <si>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</si>
  <si>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</si>
  <si>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</si>
  <si>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</si>
  <si>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</si>
  <si>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</si>
  <si>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</si>
  <si>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</si>
  <si>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</si>
  <si>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</si>
  <si>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</si>
  <si>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</si>
  <si>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</si>
  <si>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</si>
  <si>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</si>
  <si>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</si>
  <si>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</si>
  <si>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</si>
  <si>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</si>
  <si>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</si>
  <si>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</si>
  <si>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</si>
  <si>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</si>
  <si>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</si>
  <si>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</si>
  <si>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</si>
  <si>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</si>
  <si>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</si>
  <si>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</si>
  <si>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</si>
  <si>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</si>
  <si>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</si>
  <si>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</si>
  <si>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</si>
  <si>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</si>
  <si>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</si>
  <si>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</si>
  <si>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</si>
  <si>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</si>
  <si>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</si>
  <si>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</si>
  <si>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</si>
  <si>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</si>
  <si>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</si>
  <si>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</si>
  <si>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</si>
  <si>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</si>
  <si>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</si>
  <si>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</si>
  <si>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</si>
  <si>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</si>
  <si>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</si>
  <si>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</si>
  <si>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</si>
  <si>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</si>
  <si>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</si>
  <si>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</si>
  <si>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</si>
  <si>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</si>
  <si>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</si>
  <si>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</si>
  <si>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</si>
  <si>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</si>
  <si>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</si>
  <si>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</si>
  <si>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</si>
  <si>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</si>
  <si>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</si>
  <si>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</si>
  <si>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</si>
  <si>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</si>
  <si>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</si>
  <si>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</si>
  <si>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</si>
  <si>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</si>
  <si>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</si>
  <si>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</si>
  <si>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</si>
  <si>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</si>
  <si>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</si>
  <si>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</si>
  <si>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</si>
  <si>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</si>
  <si>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</si>
  <si>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</si>
  <si>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</si>
  <si>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</si>
  <si>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</si>
  <si>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</si>
  <si>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</si>
  <si>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</si>
  <si>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</si>
  <si>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</si>
  <si>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</si>
  <si>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</si>
  <si>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</si>
  <si>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</si>
  <si>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</si>
  <si>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</si>
  <si>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</si>
  <si>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</si>
  <si>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</si>
  <si>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</si>
  <si>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</si>
  <si>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</si>
  <si>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</si>
  <si>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</si>
  <si>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</si>
  <si>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</si>
  <si>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</si>
  <si>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</si>
  <si>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</si>
  <si>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</si>
  <si>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</si>
  <si>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</si>
  <si>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</si>
  <si>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</si>
  <si>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</si>
  <si>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</si>
  <si>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</si>
  <si>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</si>
  <si>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</si>
  <si>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</si>
  <si>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</si>
  <si>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</si>
  <si>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</si>
  <si>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</si>
  <si>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</si>
  <si>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</si>
  <si>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</si>
  <si>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</si>
  <si>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</si>
  <si>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</si>
  <si>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</si>
  <si>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</si>
  <si>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</si>
  <si>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</si>
  <si>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</si>
  <si>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</si>
  <si>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</si>
  <si>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</si>
  <si>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</si>
  <si>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</si>
  <si>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</si>
  <si>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</si>
  <si>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</si>
  <si>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</si>
  <si>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</si>
  <si>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</si>
  <si>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</si>
  <si>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</si>
  <si>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</si>
  <si>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</si>
  <si>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</si>
  <si>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</si>
  <si>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</si>
  <si>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</si>
  <si>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</si>
  <si>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</si>
  <si>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</si>
  <si>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</si>
  <si>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</si>
  <si>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</si>
  <si>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</si>
  <si>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</si>
  <si>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</si>
  <si>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</si>
  <si>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</si>
  <si>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</si>
  <si>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</si>
  <si>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</si>
  <si>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</si>
  <si>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</si>
  <si>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</si>
  <si>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</si>
  <si>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</si>
  <si>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</si>
  <si>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</si>
  <si>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</si>
  <si>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</si>
  <si>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</si>
  <si>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</si>
  <si>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</si>
  <si>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</si>
  <si>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</si>
  <si>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</si>
  <si>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</si>
  <si>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</si>
  <si>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</si>
  <si>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</si>
  <si>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</si>
  <si>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</si>
  <si>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</si>
  <si>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</si>
  <si>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</si>
  <si>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</si>
  <si>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</si>
  <si>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</si>
  <si>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</si>
  <si>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</si>
  <si>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</si>
  <si>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</si>
  <si>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</si>
  <si>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</si>
  <si>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</si>
  <si>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</si>
  <si>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</si>
  <si>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</si>
  <si>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</si>
  <si>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</si>
  <si>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</si>
  <si>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</si>
  <si>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</si>
  <si>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</si>
  <si>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</si>
  <si>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</si>
  <si>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</si>
  <si>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</si>
  <si>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</si>
  <si>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</si>
  <si>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</si>
  <si>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</si>
  <si>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</si>
  <si>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</si>
  <si>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</si>
  <si>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</si>
  <si>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</si>
  <si>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</si>
  <si>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</si>
  <si>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</si>
  <si>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</si>
  <si>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</si>
  <si>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</si>
  <si>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</si>
  <si>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</si>
  <si>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</si>
  <si>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</si>
  <si>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</si>
  <si>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</si>
  <si>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</si>
  <si>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</si>
  <si>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</si>
  <si>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</si>
  <si>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</si>
  <si>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</si>
  <si>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</si>
  <si>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</si>
  <si>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</si>
  <si>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</si>
  <si>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</si>
  <si>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</si>
  <si>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</si>
  <si>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</si>
  <si>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</si>
  <si>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</si>
  <si>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</si>
  <si>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</si>
  <si>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</si>
  <si>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</si>
  <si>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</si>
  <si>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</si>
  <si>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</si>
  <si>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</si>
  <si>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</si>
  <si>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</si>
  <si>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</si>
  <si>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</si>
  <si>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</si>
  <si>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</si>
  <si>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</si>
  <si>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</si>
  <si>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</si>
  <si>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</si>
  <si>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</si>
  <si>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</si>
  <si>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</si>
  <si>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</si>
  <si>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</si>
  <si>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</si>
  <si>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</si>
  <si>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</si>
  <si>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</si>
  <si>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</si>
  <si>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</si>
  <si>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</si>
  <si>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</si>
  <si>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</si>
  <si>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</si>
  <si>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</si>
  <si>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</si>
  <si>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</si>
  <si>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</si>
  <si>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</si>
  <si>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</si>
  <si>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</si>
  <si>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</si>
  <si>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</si>
  <si>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</si>
  <si>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</si>
  <si>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</si>
  <si>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</si>
  <si>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</si>
  <si>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</si>
  <si>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</si>
  <si>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</si>
  <si>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</si>
  <si>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</si>
  <si>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</si>
  <si>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</si>
  <si>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</si>
  <si>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</si>
  <si>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</si>
  <si>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</si>
  <si>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</si>
  <si>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</si>
  <si>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</si>
  <si>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</si>
  <si>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</si>
  <si>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</si>
  <si>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</si>
  <si>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</si>
  <si>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</si>
  <si>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</si>
  <si>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</si>
  <si>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</si>
  <si>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</si>
  <si>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</si>
  <si>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</si>
  <si>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</si>
  <si>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</si>
  <si>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</si>
  <si>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</si>
  <si>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</si>
  <si>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</si>
  <si>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</si>
  <si>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</si>
  <si>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</si>
  <si>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</si>
  <si>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</si>
  <si>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</si>
  <si>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</si>
  <si>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</si>
  <si>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</si>
  <si>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</si>
  <si>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</si>
  <si>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</si>
  <si>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</si>
  <si>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</si>
  <si>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</si>
  <si>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</si>
  <si>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</si>
  <si>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</si>
  <si>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</si>
  <si>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</si>
  <si>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</si>
  <si>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</si>
  <si>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</si>
  <si>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</si>
  <si>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</si>
  <si>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</si>
  <si>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</si>
  <si>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</si>
  <si>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</si>
  <si>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</si>
  <si>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</si>
  <si>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</si>
  <si>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</si>
  <si>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</si>
  <si>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</si>
  <si>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</si>
  <si>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</si>
  <si>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</si>
  <si>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</si>
  <si>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</si>
  <si>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</si>
  <si>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</si>
  <si>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</si>
  <si>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</si>
  <si>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</si>
  <si>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</si>
  <si>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</si>
  <si>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</si>
  <si>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</si>
  <si>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</si>
  <si>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</si>
  <si>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</si>
  <si>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</si>
  <si>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</si>
  <si>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</si>
  <si>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</si>
  <si>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</si>
  <si>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</si>
  <si>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</si>
  <si>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</si>
  <si>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</si>
  <si>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</si>
  <si>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</si>
  <si>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</si>
  <si>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</si>
  <si>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</si>
  <si>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</si>
  <si>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</si>
  <si>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</si>
  <si>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</si>
  <si>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</si>
  <si>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</si>
  <si>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</si>
  <si>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</si>
  <si>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</si>
  <si>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</si>
  <si>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</si>
  <si>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</si>
  <si>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</si>
  <si>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</si>
  <si>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</si>
  <si>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</si>
  <si>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</si>
  <si>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</si>
  <si>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</si>
  <si>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</si>
  <si>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</si>
  <si>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</si>
  <si>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</si>
  <si>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</si>
  <si>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</si>
  <si>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</si>
  <si>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</si>
  <si>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</si>
  <si>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</si>
  <si>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</si>
  <si>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</si>
  <si>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</si>
  <si>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</si>
  <si>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</si>
  <si>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</si>
  <si>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</si>
  <si>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</si>
  <si>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</si>
  <si>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</si>
  <si>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</si>
  <si>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</si>
  <si>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</si>
  <si>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</si>
  <si>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</si>
  <si>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</si>
  <si>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</si>
  <si>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</si>
  <si>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</si>
  <si>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</si>
  <si>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</si>
  <si>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</si>
  <si>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</si>
  <si>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</si>
  <si>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</si>
  <si>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</si>
  <si>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</si>
  <si>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</si>
  <si>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</si>
  <si>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</si>
  <si>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</si>
  <si>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</si>
  <si>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</si>
  <si>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</si>
  <si>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</si>
  <si>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</si>
  <si>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</si>
  <si>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</si>
  <si>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</si>
  <si>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</si>
  <si>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</si>
  <si>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</si>
  <si>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</si>
  <si>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</si>
  <si>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</si>
  <si>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</si>
  <si>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</si>
  <si>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</si>
  <si>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</si>
  <si>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</si>
  <si>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</si>
  <si>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</si>
  <si>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</si>
  <si>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</si>
  <si>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</si>
  <si>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</si>
  <si>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</si>
  <si>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</si>
  <si>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</si>
  <si>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</si>
  <si>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</si>
  <si>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</si>
  <si>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</si>
  <si>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</si>
  <si>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</si>
  <si>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</si>
  <si>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</si>
  <si>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</si>
  <si>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</si>
  <si>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</si>
  <si>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</si>
  <si>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</si>
  <si>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</si>
  <si>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</si>
  <si>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</si>
  <si>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</si>
  <si>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</si>
  <si>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</si>
  <si>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</si>
  <si>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</si>
  <si>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</si>
  <si>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</si>
  <si>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</si>
  <si>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</si>
  <si>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</si>
  <si>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</si>
  <si>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</si>
  <si>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</si>
  <si>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</si>
  <si>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</si>
  <si>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</si>
  <si>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</si>
  <si>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</si>
  <si>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</si>
  <si>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</si>
  <si>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</si>
  <si>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</si>
  <si>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</si>
  <si>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</si>
  <si>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</si>
  <si>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</si>
  <si>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</si>
  <si>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</si>
  <si>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</si>
  <si>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</si>
  <si>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</si>
  <si>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</si>
  <si>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</si>
  <si>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</si>
  <si>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</si>
  <si>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</si>
  <si>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</si>
  <si>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</si>
  <si>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</si>
  <si>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</si>
  <si>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</si>
  <si>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</si>
  <si>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</si>
  <si>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</si>
  <si>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</si>
  <si>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</si>
  <si>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</si>
  <si>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</si>
  <si>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Económica</t>
  </si>
  <si>
    <t>Director Económico</t>
  </si>
  <si>
    <t>5 RECURSOS PROPIOS</t>
  </si>
  <si>
    <t>2018/01/01</t>
  </si>
  <si>
    <t>2018/12/31</t>
  </si>
  <si>
    <t>1156 OTRO</t>
  </si>
  <si>
    <t>Fortalecimiento Empresarial</t>
  </si>
  <si>
    <t>3 CONVENIO</t>
  </si>
  <si>
    <t>Parte de los recursos son de convenios firmados con las Gobernaciones y Alcaldias</t>
  </si>
  <si>
    <t>Aseguramiento de la calidad</t>
  </si>
  <si>
    <t>Sistema de Información de Mercados</t>
  </si>
  <si>
    <t>Inocuidad y bienestar animal en producción primaria y transporte</t>
  </si>
  <si>
    <t>Técnica</t>
  </si>
  <si>
    <t>Director técnico</t>
  </si>
  <si>
    <t>Programa nacional de bioseguridad, sanidad y productividad-PNBSP</t>
  </si>
  <si>
    <t>Director Técnico</t>
  </si>
  <si>
    <t>Sostenibilidad y responsabilidad social empresarial en producción primaria</t>
  </si>
  <si>
    <t>2018/01/02</t>
  </si>
  <si>
    <t>2018/05/31</t>
  </si>
  <si>
    <t>Investigación y desarrollo</t>
  </si>
  <si>
    <t>Investigación y Transferencia</t>
  </si>
  <si>
    <t>Director de Investigación</t>
  </si>
  <si>
    <t>Transferencia de tecnología</t>
  </si>
  <si>
    <t>Diagnostico</t>
  </si>
  <si>
    <t>Control y Monitoreo de PRRS-Influenza-Divulgación sanitaria</t>
  </si>
  <si>
    <t>SANIDAD</t>
  </si>
  <si>
    <t>Director PPC y Sanidad</t>
  </si>
  <si>
    <t>Debido a la exigencia de la resolucion 7610 de muetrear el 100% de los animales, por costos los productores no accedieron a la certificación</t>
  </si>
  <si>
    <t>2 SECTOR DEFENSA Y SEGURIDAD</t>
  </si>
  <si>
    <t>2018/02/01</t>
  </si>
  <si>
    <t>Debido que no fue requerido apoyo en la toma de muestras, por parte del ICA, en la zona Libre de PPC, no se adelantó la contratación de personal</t>
  </si>
  <si>
    <t>Investigación de Mercados</t>
  </si>
  <si>
    <t>Mercadeo</t>
  </si>
  <si>
    <t>Director de Mercadeo</t>
  </si>
  <si>
    <t>Campaña de Fomento al Consumo</t>
  </si>
  <si>
    <t>Activaciones de Consumo</t>
  </si>
  <si>
    <t>Comercialización y Nuevos Negocios</t>
  </si>
  <si>
    <t>PPC</t>
  </si>
  <si>
    <t>El servicio de diagnostico es a demanda acorde a las notificaciones reportadas</t>
  </si>
  <si>
    <t>Capacitación</t>
  </si>
  <si>
    <t>PPC y SANIDAD</t>
  </si>
  <si>
    <t>Divulgación</t>
  </si>
  <si>
    <t>Vacunación e identificación de porcinos</t>
  </si>
  <si>
    <t>PPC y Sanidad</t>
  </si>
  <si>
    <t>Desarrollo, mantenimiento y actualización de la plataforma</t>
  </si>
  <si>
    <t>2018/12/28</t>
  </si>
  <si>
    <t>1 BANCA EXTERNA</t>
  </si>
  <si>
    <t>1 AMAZONAS - DEPARTAMENTO</t>
  </si>
  <si>
    <t>2 BANCA INTERNA</t>
  </si>
  <si>
    <t>2 ANTIOQUIA - DEPARTAMENTO</t>
  </si>
  <si>
    <t>3 SECTOR GESTIÓN PÚBLICA</t>
  </si>
  <si>
    <t>3 ARAUCA - DEPARTAMENTO</t>
  </si>
  <si>
    <t>4 SECTOR INFRAESTRUCTURA</t>
  </si>
  <si>
    <t>4 DONACIÓN</t>
  </si>
  <si>
    <t>4 ATLÁNTICO - DEPARTAMENTO</t>
  </si>
  <si>
    <t>5 SECTOR MEDIO AMBIENTE</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</si>
  <si>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</si>
  <si>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</si>
  <si>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</si>
  <si>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</si>
  <si>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</si>
  <si>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</si>
  <si>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</si>
  <si>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</si>
  <si>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</si>
  <si>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</si>
  <si>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</si>
  <si>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</si>
  <si>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</si>
  <si>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</si>
  <si>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</si>
  <si>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</si>
  <si>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</si>
  <si>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</si>
  <si>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</si>
  <si>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</si>
  <si>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</si>
  <si>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</si>
  <si>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</si>
  <si>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</si>
  <si>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</si>
  <si>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</si>
  <si>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</si>
  <si>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</si>
  <si>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</si>
  <si>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</si>
  <si>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</si>
  <si>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</si>
  <si>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</si>
  <si>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</si>
  <si>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</si>
  <si>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</si>
  <si>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</si>
  <si>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</si>
  <si>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</si>
  <si>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</si>
  <si>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</si>
  <si>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</si>
  <si>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</si>
  <si>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</si>
  <si>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</si>
  <si>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</si>
  <si>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</si>
  <si>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</si>
  <si>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</si>
  <si>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</si>
  <si>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</si>
  <si>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</si>
  <si>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</si>
  <si>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</si>
  <si>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</si>
  <si>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</si>
  <si>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</si>
  <si>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</si>
  <si>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</si>
  <si>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</si>
  <si>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</si>
  <si>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</si>
  <si>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</si>
  <si>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</si>
  <si>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</si>
  <si>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</si>
  <si>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</si>
  <si>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</si>
  <si>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</si>
  <si>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</si>
  <si>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</si>
  <si>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</si>
  <si>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</si>
  <si>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</si>
  <si>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</si>
  <si>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</si>
  <si>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</si>
  <si>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</si>
  <si>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</si>
  <si>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</si>
  <si>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</si>
  <si>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</si>
  <si>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</si>
  <si>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</si>
  <si>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</si>
  <si>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</si>
  <si>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</si>
  <si>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</si>
  <si>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</si>
  <si>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</si>
  <si>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</si>
  <si>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</si>
  <si>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</si>
  <si>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</si>
  <si>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</si>
  <si>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</si>
  <si>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</si>
  <si>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</si>
  <si>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</si>
  <si>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</si>
  <si>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</si>
  <si>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</si>
  <si>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</si>
  <si>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</si>
  <si>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</si>
  <si>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</si>
  <si>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</si>
  <si>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</si>
  <si>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</si>
  <si>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</si>
  <si>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</si>
  <si>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</si>
  <si>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</si>
  <si>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</si>
  <si>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</si>
  <si>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</si>
  <si>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</si>
  <si>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</si>
  <si>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</si>
  <si>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</si>
  <si>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</si>
  <si>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</si>
  <si>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</si>
  <si>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</si>
  <si>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</si>
  <si>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</si>
  <si>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</si>
  <si>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</si>
  <si>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</si>
  <si>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</si>
  <si>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</si>
  <si>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</si>
  <si>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</si>
  <si>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</si>
  <si>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</si>
  <si>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</si>
  <si>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</si>
  <si>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</si>
  <si>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</si>
  <si>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</si>
  <si>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</si>
  <si>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</si>
  <si>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</si>
  <si>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</si>
  <si>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</si>
  <si>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</si>
  <si>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</si>
  <si>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</si>
  <si>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</si>
  <si>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</si>
  <si>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</si>
  <si>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</si>
  <si>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</si>
  <si>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</si>
  <si>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</si>
  <si>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</si>
  <si>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</si>
  <si>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</si>
  <si>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</si>
  <si>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</si>
  <si>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</si>
  <si>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</si>
  <si>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</si>
  <si>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</si>
  <si>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</si>
  <si>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</si>
  <si>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</si>
  <si>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</si>
  <si>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</si>
  <si>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</si>
  <si>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</si>
  <si>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</si>
  <si>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</si>
  <si>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</si>
  <si>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</si>
  <si>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</si>
  <si>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</si>
  <si>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</si>
  <si>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</si>
  <si>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</si>
  <si>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</si>
  <si>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</si>
  <si>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</si>
  <si>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</si>
  <si>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</si>
  <si>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</si>
  <si>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</si>
  <si>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</si>
  <si>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</si>
  <si>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</si>
  <si>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</si>
  <si>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</si>
  <si>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</si>
  <si>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</si>
  <si>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</si>
  <si>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</si>
  <si>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</si>
  <si>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</si>
  <si>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</si>
  <si>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</si>
  <si>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</si>
  <si>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</si>
  <si>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</si>
  <si>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</si>
  <si>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</si>
  <si>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</si>
  <si>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</si>
  <si>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</si>
  <si>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</si>
  <si>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</si>
  <si>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</si>
  <si>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</si>
  <si>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</si>
  <si>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</si>
  <si>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</si>
  <si>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</si>
  <si>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</si>
  <si>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</si>
  <si>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</si>
  <si>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</si>
  <si>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</si>
  <si>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</si>
  <si>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</si>
  <si>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</si>
  <si>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</si>
  <si>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</si>
  <si>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</si>
  <si>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</si>
  <si>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</si>
  <si>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</si>
  <si>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</si>
  <si>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</si>
  <si>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</si>
  <si>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</si>
  <si>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</si>
  <si>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</si>
  <si>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</si>
  <si>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</si>
  <si>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</si>
  <si>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</si>
  <si>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</si>
  <si>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</si>
  <si>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</si>
  <si>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</si>
  <si>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</si>
  <si>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</si>
  <si>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</si>
  <si>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</si>
  <si>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</si>
  <si>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</si>
  <si>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</si>
  <si>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</si>
  <si>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</si>
  <si>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</si>
  <si>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</si>
  <si>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</si>
  <si>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</si>
  <si>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</si>
  <si>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</si>
  <si>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</si>
  <si>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</si>
  <si>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</si>
  <si>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</si>
  <si>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</si>
  <si>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</si>
  <si>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</si>
  <si>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</si>
  <si>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</si>
  <si>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</si>
  <si>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</si>
  <si>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</si>
  <si>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</si>
  <si>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</si>
  <si>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</si>
  <si>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</si>
  <si>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</si>
  <si>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</si>
  <si>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</si>
  <si>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</si>
  <si>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</si>
  <si>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</si>
  <si>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</si>
  <si>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</si>
  <si>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</si>
  <si>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</si>
  <si>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</si>
  <si>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</si>
  <si>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</si>
  <si>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</si>
  <si>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</si>
  <si>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</si>
  <si>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</si>
  <si>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</si>
  <si>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</si>
  <si>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</si>
  <si>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</si>
  <si>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</si>
  <si>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</si>
  <si>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</si>
  <si>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</si>
  <si>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</si>
  <si>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</si>
  <si>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</si>
  <si>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</si>
  <si>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</si>
  <si>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</si>
  <si>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</si>
  <si>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</si>
  <si>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</si>
  <si>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</si>
  <si>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</si>
  <si>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</si>
  <si>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</si>
  <si>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</si>
  <si>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</si>
  <si>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</si>
  <si>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</si>
  <si>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</si>
  <si>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</si>
  <si>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</si>
  <si>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</si>
  <si>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</si>
  <si>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</si>
  <si>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</si>
  <si>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</si>
  <si>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</si>
  <si>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</si>
  <si>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</si>
  <si>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</si>
  <si>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</si>
  <si>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</si>
  <si>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</si>
  <si>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</si>
  <si>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</si>
  <si>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</si>
  <si>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</si>
  <si>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</si>
  <si>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</si>
  <si>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</si>
  <si>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</si>
  <si>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</si>
  <si>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</si>
  <si>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</si>
  <si>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</si>
  <si>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</si>
  <si>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</si>
  <si>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</si>
  <si>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</si>
  <si>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</si>
  <si>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</si>
  <si>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</si>
  <si>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</si>
  <si>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</si>
  <si>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</si>
  <si>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</si>
  <si>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</si>
  <si>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</si>
  <si>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</si>
  <si>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</si>
  <si>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</si>
  <si>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</si>
  <si>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</si>
  <si>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</si>
  <si>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</si>
  <si>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</si>
  <si>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</si>
  <si>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</si>
  <si>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</si>
  <si>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</si>
  <si>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</si>
  <si>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</si>
  <si>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</si>
  <si>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</si>
  <si>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</si>
  <si>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</si>
  <si>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</si>
  <si>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</si>
  <si>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</si>
  <si>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</si>
  <si>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</si>
  <si>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</si>
  <si>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</si>
  <si>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</si>
  <si>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</si>
  <si>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</si>
  <si>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</si>
  <si>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</si>
  <si>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</si>
  <si>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</si>
  <si>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</si>
  <si>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</si>
  <si>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</si>
  <si>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</si>
  <si>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</si>
  <si>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</si>
  <si>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</si>
  <si>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</si>
  <si>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</si>
  <si>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</si>
  <si>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</si>
  <si>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</si>
  <si>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</si>
  <si>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</si>
  <si>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</si>
  <si>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</si>
  <si>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</si>
  <si>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</si>
  <si>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</si>
  <si>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</si>
  <si>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</si>
  <si>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</si>
  <si>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</si>
  <si>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</si>
  <si>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</si>
  <si>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</si>
  <si>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</si>
  <si>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</si>
  <si>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</si>
  <si>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</si>
  <si>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</si>
  <si>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</si>
  <si>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</si>
  <si>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</si>
  <si>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</si>
  <si>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</si>
  <si>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</si>
  <si>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</si>
  <si>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</si>
  <si>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</si>
  <si>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</si>
  <si>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</si>
  <si>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</si>
  <si>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</si>
  <si>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</si>
  <si>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</si>
  <si>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</si>
  <si>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</si>
  <si>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</si>
  <si>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</si>
  <si>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</si>
  <si>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</si>
  <si>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</si>
  <si>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</si>
  <si>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</si>
  <si>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</si>
  <si>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</si>
  <si>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</si>
  <si>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</si>
  <si>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</si>
  <si>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</si>
  <si>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</si>
  <si>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</si>
  <si>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</si>
  <si>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</si>
  <si>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</si>
  <si>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</si>
  <si>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</si>
  <si>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</si>
  <si>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</si>
  <si>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</si>
  <si>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</si>
  <si>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</si>
  <si>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</si>
  <si>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</si>
  <si>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</si>
  <si>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</si>
  <si>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</si>
  <si>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</si>
  <si>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</si>
  <si>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</si>
  <si>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</si>
  <si>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</si>
  <si>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</si>
  <si>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</si>
  <si>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</si>
  <si>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</si>
  <si>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</si>
  <si>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</si>
  <si>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</si>
  <si>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</si>
  <si>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</si>
  <si>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</si>
  <si>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</si>
  <si>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</si>
  <si>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</si>
  <si>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</si>
  <si>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</si>
  <si>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</si>
  <si>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</si>
  <si>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</si>
  <si>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</si>
  <si>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</si>
  <si>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</si>
  <si>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</si>
  <si>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</si>
  <si>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</si>
  <si>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</si>
  <si>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</si>
  <si>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</si>
  <si>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</si>
  <si>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</si>
  <si>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</si>
  <si>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</si>
  <si>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</si>
  <si>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</si>
  <si>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</si>
  <si>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</si>
  <si>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</si>
  <si>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</si>
  <si>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</si>
  <si>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</si>
  <si>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</si>
  <si>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</si>
  <si>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</si>
  <si>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</si>
  <si>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</si>
  <si>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</si>
  <si>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</si>
  <si>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</si>
  <si>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</si>
  <si>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</si>
  <si>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</si>
  <si>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</si>
  <si>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</si>
  <si>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</si>
  <si>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</si>
  <si>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</si>
  <si>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</si>
  <si>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</si>
  <si>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</si>
  <si>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</si>
  <si>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</si>
  <si>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</si>
  <si>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</si>
  <si>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</si>
  <si>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</si>
  <si>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</si>
  <si>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</si>
  <si>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</si>
  <si>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</si>
  <si>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</si>
  <si>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</si>
  <si>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</si>
  <si>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</si>
  <si>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</si>
  <si>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</si>
  <si>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</si>
  <si>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</si>
  <si>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</si>
  <si>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</si>
  <si>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</si>
  <si>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</si>
  <si>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</si>
  <si>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</si>
  <si>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</si>
  <si>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</si>
  <si>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</si>
  <si>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</si>
  <si>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</si>
  <si>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</si>
  <si>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</si>
  <si>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</si>
  <si>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</si>
  <si>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</si>
  <si>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</si>
  <si>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</si>
  <si>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</si>
  <si>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</si>
  <si>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</si>
  <si>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</si>
  <si>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</si>
  <si>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</si>
  <si>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</si>
  <si>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</si>
  <si>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</si>
  <si>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</si>
  <si>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</si>
  <si>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</si>
  <si>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</si>
  <si>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</si>
  <si>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</si>
  <si>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</si>
  <si>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</si>
  <si>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</si>
  <si>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</si>
  <si>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</si>
  <si>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</si>
  <si>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</si>
  <si>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</si>
  <si>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</si>
  <si>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</si>
  <si>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</si>
  <si>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</si>
  <si>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</si>
  <si>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</si>
  <si>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</si>
  <si>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</si>
  <si>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</si>
  <si>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</si>
  <si>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</si>
  <si>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</si>
  <si>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</si>
  <si>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</si>
  <si>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</si>
  <si>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</si>
  <si>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</si>
  <si>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</si>
  <si>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</si>
  <si>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</si>
  <si>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</si>
  <si>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</si>
  <si>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</si>
  <si>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</si>
  <si>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</si>
  <si>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</si>
  <si>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</si>
  <si>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</si>
  <si>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</si>
  <si>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</si>
  <si>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</si>
  <si>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</si>
  <si>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</si>
  <si>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</si>
  <si>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</si>
  <si>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</si>
  <si>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</si>
  <si>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</si>
  <si>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</si>
  <si>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</si>
  <si>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</si>
  <si>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</si>
  <si>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</si>
  <si>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</si>
  <si>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</si>
  <si>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</si>
  <si>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</si>
  <si>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</si>
  <si>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</si>
  <si>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</si>
  <si>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</si>
  <si>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</si>
  <si>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</si>
  <si>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</si>
  <si>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</si>
  <si>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</si>
  <si>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</si>
  <si>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</si>
  <si>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</si>
  <si>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</si>
  <si>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</si>
  <si>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</si>
  <si>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</si>
  <si>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</si>
  <si>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</si>
  <si>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</si>
  <si>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</si>
  <si>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</si>
  <si>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</si>
  <si>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</si>
  <si>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</si>
  <si>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</si>
  <si>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</si>
  <si>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</si>
  <si>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</si>
  <si>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</si>
  <si>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</si>
  <si>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</si>
  <si>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</si>
  <si>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</si>
  <si>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</si>
  <si>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</si>
  <si>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</si>
  <si>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</si>
  <si>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</si>
  <si>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</si>
  <si>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</si>
  <si>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</si>
  <si>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</si>
  <si>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</si>
  <si>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</si>
  <si>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</si>
  <si>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</si>
  <si>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</si>
  <si>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</si>
  <si>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</si>
  <si>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</si>
  <si>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</si>
  <si>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</si>
  <si>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</si>
  <si>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</si>
  <si>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</si>
  <si>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</si>
  <si>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</si>
  <si>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</si>
  <si>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</si>
  <si>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</si>
  <si>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</si>
  <si>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</si>
  <si>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</si>
  <si>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</si>
  <si>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</si>
  <si>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</si>
  <si>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</si>
  <si>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</si>
  <si>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</si>
  <si>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</si>
  <si>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</si>
  <si>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</si>
  <si>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</si>
  <si>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</si>
  <si>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</si>
  <si>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</si>
  <si>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</si>
  <si>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</si>
  <si>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</si>
  <si>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</si>
  <si>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</si>
  <si>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</si>
  <si>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</si>
  <si>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</si>
  <si>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</si>
  <si>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</si>
  <si>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</si>
  <si>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</si>
  <si>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</si>
  <si>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</si>
  <si>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</si>
  <si>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</si>
  <si>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</si>
  <si>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</si>
  <si>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</si>
  <si>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</si>
  <si>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</si>
  <si>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</si>
  <si>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</si>
  <si>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</si>
  <si>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</si>
  <si>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</si>
  <si>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</si>
  <si>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</si>
  <si>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</si>
  <si>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</si>
  <si>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</si>
  <si>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</si>
  <si>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</si>
  <si>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</si>
  <si>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</si>
  <si>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</si>
  <si>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</si>
  <si>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</si>
  <si>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</si>
  <si>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</si>
  <si>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</si>
  <si>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</si>
  <si>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</si>
  <si>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</si>
  <si>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</si>
  <si>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</si>
  <si>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</si>
  <si>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</si>
  <si>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</si>
  <si>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</si>
  <si>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</si>
  <si>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</si>
  <si>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</si>
  <si>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</si>
  <si>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</si>
  <si>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</si>
  <si>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</si>
  <si>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</si>
  <si>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</si>
  <si>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</si>
  <si>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</si>
  <si>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</si>
  <si>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</si>
  <si>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</si>
  <si>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</si>
  <si>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</si>
  <si>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</si>
  <si>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</si>
  <si>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</si>
  <si>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</si>
  <si>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</si>
  <si>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</si>
  <si>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</si>
  <si>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</si>
  <si>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</si>
  <si>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</si>
  <si>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</si>
  <si>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</si>
  <si>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</si>
  <si>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</si>
  <si>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</si>
  <si>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</si>
  <si>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</si>
  <si>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</si>
  <si>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</si>
  <si>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</si>
  <si>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</si>
  <si>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</si>
  <si>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</si>
  <si>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</si>
  <si>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</si>
  <si>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</si>
  <si>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</si>
  <si>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</si>
  <si>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</si>
  <si>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</si>
  <si>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</si>
  <si>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</si>
  <si>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</si>
  <si>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</si>
  <si>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</si>
  <si>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</si>
  <si>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</si>
  <si>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</si>
  <si>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</si>
  <si>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</si>
  <si>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</si>
  <si>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</si>
  <si>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</si>
  <si>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</si>
  <si>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</si>
  <si>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</si>
  <si>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</si>
  <si>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</si>
  <si>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</si>
  <si>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</si>
  <si>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</si>
  <si>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</si>
  <si>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</si>
  <si>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</si>
  <si>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</si>
  <si>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</si>
  <si>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</si>
  <si>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</si>
  <si>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</si>
  <si>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</si>
  <si>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</si>
  <si>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</si>
  <si>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</si>
  <si>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</si>
  <si>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</si>
  <si>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</si>
  <si>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</si>
  <si>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</si>
  <si>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</si>
  <si>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</si>
  <si>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</si>
  <si>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</si>
  <si>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</si>
  <si>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</si>
  <si>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</si>
  <si>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</si>
  <si>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</si>
  <si>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</si>
  <si>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</si>
  <si>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</si>
  <si>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</si>
  <si>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</si>
  <si>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</si>
  <si>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</si>
  <si>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</si>
  <si>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</si>
  <si>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</si>
  <si>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</si>
  <si>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</si>
  <si>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</si>
  <si>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</si>
  <si>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</si>
  <si>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</si>
  <si>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</si>
  <si>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</si>
  <si>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</si>
  <si>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</si>
  <si>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</si>
  <si>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</si>
  <si>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</si>
  <si>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</si>
  <si>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</si>
  <si>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</si>
  <si>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</si>
  <si>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</si>
  <si>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</si>
  <si>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</si>
  <si>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</si>
  <si>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</si>
  <si>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</si>
  <si>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</si>
  <si>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</si>
  <si>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</si>
  <si>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</si>
  <si>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</si>
  <si>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</si>
  <si>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</si>
  <si>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</si>
  <si>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</si>
  <si>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</si>
  <si>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</si>
  <si>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</si>
  <si>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</si>
  <si>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</si>
  <si>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</si>
  <si>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</si>
  <si>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</si>
  <si>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</si>
  <si>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</si>
  <si>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</si>
  <si>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</si>
  <si>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</si>
  <si>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</si>
  <si>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</si>
  <si>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</si>
  <si>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</si>
  <si>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</si>
  <si>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</si>
  <si>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</si>
  <si>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</si>
  <si>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</si>
  <si>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</si>
  <si>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</si>
  <si>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</si>
  <si>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</si>
  <si>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</si>
  <si>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</si>
  <si>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</si>
  <si>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</si>
  <si>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</si>
  <si>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</si>
  <si>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</si>
  <si>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</si>
  <si>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</si>
  <si>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</si>
  <si>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</si>
  <si>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</si>
  <si>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</si>
  <si>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</si>
  <si>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</si>
  <si>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</si>
  <si>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</si>
  <si>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</si>
  <si>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</si>
  <si>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</si>
  <si>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</si>
  <si>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</si>
  <si>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</si>
  <si>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</si>
  <si>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</si>
  <si>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</si>
  <si>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</si>
  <si>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</si>
  <si>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</si>
  <si>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</si>
  <si>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</si>
  <si>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</si>
  <si>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</si>
  <si>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</si>
  <si>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</si>
  <si>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</si>
  <si>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</si>
  <si>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</si>
  <si>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</si>
  <si>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</si>
  <si>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</si>
  <si>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</si>
  <si>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</si>
  <si>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</si>
  <si>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</si>
  <si>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</si>
  <si>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</si>
  <si>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</si>
  <si>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</si>
  <si>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</si>
  <si>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</si>
  <si>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</si>
  <si>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</si>
  <si>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</si>
  <si>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</si>
  <si>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</si>
  <si>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</si>
  <si>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</si>
  <si>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</si>
  <si>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</si>
  <si>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</si>
  <si>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</si>
  <si>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</si>
  <si>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</si>
  <si>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</si>
  <si>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</si>
  <si>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</si>
  <si>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</si>
  <si>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</si>
  <si>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</si>
  <si>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</si>
  <si>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</si>
  <si>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</si>
  <si>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</si>
  <si>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</si>
  <si>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</si>
  <si>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</si>
  <si>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</si>
  <si>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</si>
  <si>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</si>
  <si>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</si>
  <si>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</si>
  <si>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</si>
  <si>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</si>
  <si>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</si>
  <si>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</si>
  <si>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</si>
  <si>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</si>
  <si>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</si>
  <si>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</si>
  <si>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</si>
  <si>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</si>
  <si>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</si>
  <si>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</si>
  <si>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</si>
  <si>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</si>
  <si>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</si>
  <si>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</si>
  <si>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</si>
  <si>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</si>
  <si>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</si>
  <si>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</si>
  <si>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</si>
  <si>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</si>
  <si>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</si>
  <si>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</si>
  <si>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</si>
  <si>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</si>
  <si>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</si>
  <si>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</si>
  <si>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</si>
  <si>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</si>
  <si>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</si>
  <si>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</si>
  <si>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</si>
  <si>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</si>
  <si>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</si>
  <si>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</si>
  <si>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</si>
  <si>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</si>
  <si>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</si>
  <si>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</si>
  <si>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</si>
  <si>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</si>
  <si>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</si>
  <si>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</si>
  <si>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</si>
  <si>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</si>
  <si>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</si>
  <si>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</si>
  <si>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</si>
  <si>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</si>
  <si>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</si>
  <si>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</si>
  <si>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</si>
  <si>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</si>
  <si>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</si>
  <si>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</si>
  <si>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</si>
  <si>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</si>
  <si>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</si>
  <si>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</si>
  <si>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</si>
  <si>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</si>
  <si>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</si>
  <si>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</si>
  <si>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</si>
  <si>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</si>
  <si>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</si>
  <si>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</si>
  <si>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</si>
  <si>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</si>
  <si>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</si>
  <si>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</si>
  <si>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</si>
  <si>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</si>
  <si>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</si>
  <si>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</si>
  <si>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</si>
  <si>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</si>
  <si>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</si>
  <si>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</si>
  <si>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</si>
  <si>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</si>
  <si>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</si>
  <si>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</si>
  <si>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</si>
  <si>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</si>
  <si>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</si>
  <si>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</si>
  <si>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</si>
  <si>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</si>
  <si>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</si>
  <si>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</si>
  <si>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</si>
  <si>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</si>
  <si>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</si>
  <si>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</si>
  <si>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</si>
  <si>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</si>
  <si>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</si>
  <si>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</si>
  <si>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</si>
  <si>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</si>
  <si>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</si>
  <si>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</si>
  <si>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</si>
  <si>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</si>
  <si>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</si>
  <si>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</si>
  <si>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</si>
  <si>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</si>
  <si>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</si>
  <si>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</si>
  <si>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</si>
  <si>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</si>
  <si>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</si>
  <si>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</si>
  <si>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</si>
  <si>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</si>
  <si>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</si>
  <si>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</si>
  <si>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</si>
  <si>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</si>
  <si>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</si>
  <si>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</si>
  <si>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</si>
  <si>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</si>
  <si>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</si>
  <si>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</si>
  <si>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</si>
  <si>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</si>
  <si>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</si>
  <si>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</si>
  <si>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</si>
  <si>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</si>
  <si>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</si>
  <si>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</si>
  <si>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</si>
  <si>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</si>
  <si>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</si>
  <si>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</si>
  <si>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</si>
  <si>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</si>
  <si>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</si>
  <si>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</si>
  <si>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</si>
  <si>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</si>
  <si>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</si>
  <si>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</si>
  <si>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</si>
  <si>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</si>
  <si>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</si>
  <si>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</si>
  <si>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</si>
  <si>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</si>
  <si>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</si>
  <si>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</si>
  <si>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</si>
  <si>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2018</t>
  </si>
  <si>
    <t>2019</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</si>
  <si>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</si>
  <si>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</si>
  <si>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</si>
  <si>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</si>
  <si>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</si>
  <si>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</si>
  <si>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</si>
  <si>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</si>
  <si>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</si>
  <si>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</si>
  <si>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</si>
  <si>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</si>
  <si>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</si>
  <si>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</si>
  <si>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</si>
  <si>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</si>
  <si>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</si>
  <si>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</si>
  <si>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</si>
  <si>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</si>
  <si>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</si>
  <si>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</si>
  <si>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</si>
  <si>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</si>
  <si>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100 CORP AUTÓN REG DEL VALLE DEL CAUCA-CVC-</t>
  </si>
  <si>
    <t>La promoción y transferencia de practicas de producción mas limpia-pml en el sector porcicola en la cuenca de san pedro</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</si>
  <si>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</si>
  <si>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</si>
  <si>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</si>
  <si>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</si>
  <si>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</si>
  <si>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</si>
  <si>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</si>
  <si>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</si>
  <si>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</si>
  <si>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</si>
  <si>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</si>
  <si>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</si>
  <si>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</si>
  <si>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</si>
  <si>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</si>
  <si>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</si>
  <si>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</si>
  <si>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</si>
  <si>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</si>
  <si>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</si>
  <si>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</si>
  <si>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</si>
  <si>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</si>
  <si>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</si>
  <si>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</si>
  <si>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</si>
  <si>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</si>
  <si>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</si>
  <si>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</si>
  <si>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</si>
  <si>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</si>
  <si>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</si>
  <si>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</si>
  <si>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</si>
  <si>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</si>
  <si>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</si>
  <si>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</si>
  <si>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</si>
  <si>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</si>
  <si>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</si>
  <si>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</si>
  <si>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</si>
  <si>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</si>
  <si>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</si>
  <si>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</si>
  <si>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</si>
  <si>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</si>
  <si>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</si>
  <si>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</si>
  <si>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</si>
  <si>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</si>
  <si>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</si>
  <si>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</si>
  <si>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</si>
  <si>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</si>
  <si>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</si>
  <si>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</si>
  <si>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</si>
  <si>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</si>
  <si>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</si>
  <si>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</si>
  <si>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</si>
  <si>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</si>
  <si>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</si>
  <si>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</si>
  <si>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</si>
  <si>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</si>
  <si>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</si>
  <si>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</si>
  <si>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</si>
  <si>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</si>
  <si>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</si>
  <si>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</si>
  <si>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</si>
  <si>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</si>
  <si>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</si>
  <si>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</si>
  <si>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</si>
  <si>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</si>
  <si>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</si>
  <si>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</si>
  <si>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</si>
  <si>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</si>
  <si>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</si>
  <si>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</si>
  <si>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</si>
  <si>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</si>
  <si>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</si>
  <si>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</si>
  <si>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</si>
  <si>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</si>
  <si>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</si>
  <si>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</si>
  <si>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</si>
  <si>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</si>
  <si>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</si>
  <si>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</si>
  <si>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</si>
  <si>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</si>
  <si>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</si>
  <si>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</si>
  <si>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</si>
  <si>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</si>
  <si>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</si>
  <si>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</si>
  <si>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</si>
  <si>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</si>
  <si>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</si>
  <si>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</si>
  <si>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</si>
  <si>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</si>
  <si>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</si>
  <si>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</si>
  <si>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</si>
  <si>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</si>
  <si>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</si>
  <si>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</si>
  <si>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</si>
  <si>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</si>
  <si>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</si>
  <si>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</si>
  <si>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</si>
  <si>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</si>
  <si>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</si>
  <si>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</si>
  <si>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</si>
  <si>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</si>
  <si>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</si>
  <si>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</si>
  <si>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</si>
  <si>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</si>
  <si>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</si>
  <si>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</si>
  <si>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</si>
  <si>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</si>
  <si>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</si>
  <si>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</si>
  <si>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</si>
  <si>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</si>
  <si>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</si>
  <si>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</si>
  <si>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</si>
  <si>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</si>
  <si>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</si>
  <si>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</si>
  <si>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</si>
  <si>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</si>
  <si>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</si>
  <si>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</si>
  <si>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</si>
  <si>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</si>
  <si>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</si>
  <si>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</si>
  <si>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</si>
  <si>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</si>
  <si>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</si>
  <si>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</si>
  <si>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</si>
  <si>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</si>
  <si>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</si>
  <si>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</si>
  <si>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</si>
  <si>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</si>
  <si>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</si>
  <si>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</si>
  <si>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</si>
  <si>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</si>
  <si>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</si>
  <si>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</si>
  <si>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</si>
  <si>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</si>
  <si>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</si>
  <si>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</si>
  <si>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</si>
  <si>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</si>
  <si>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</si>
  <si>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</si>
  <si>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</si>
  <si>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</si>
  <si>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</si>
  <si>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</si>
  <si>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</si>
  <si>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</si>
  <si>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</si>
  <si>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</si>
  <si>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</si>
  <si>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</si>
  <si>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</si>
  <si>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</si>
  <si>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</si>
  <si>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</si>
  <si>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</si>
  <si>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</si>
  <si>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</si>
  <si>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</si>
  <si>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</si>
  <si>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</si>
  <si>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</si>
  <si>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</si>
  <si>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</si>
  <si>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</si>
  <si>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</si>
  <si>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</si>
  <si>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</si>
  <si>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</si>
  <si>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</si>
  <si>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</si>
  <si>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</si>
  <si>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</si>
  <si>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</si>
  <si>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</si>
  <si>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</si>
  <si>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</si>
  <si>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</si>
  <si>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</si>
  <si>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</si>
  <si>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</si>
  <si>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</si>
  <si>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</si>
  <si>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</si>
  <si>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</si>
  <si>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</si>
  <si>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</si>
  <si>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</si>
  <si>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</si>
  <si>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</si>
  <si>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</si>
  <si>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</si>
  <si>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</si>
  <si>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</si>
  <si>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</si>
  <si>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</si>
  <si>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</si>
  <si>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</si>
  <si>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</si>
  <si>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</si>
  <si>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</si>
  <si>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</si>
  <si>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</si>
  <si>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</si>
  <si>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</si>
  <si>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</si>
  <si>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</si>
  <si>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</si>
  <si>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</si>
  <si>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</si>
  <si>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</si>
  <si>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</si>
  <si>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</si>
  <si>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</si>
  <si>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</si>
  <si>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</si>
  <si>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</si>
  <si>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</si>
  <si>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</si>
  <si>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</si>
  <si>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</si>
  <si>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</si>
  <si>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</si>
  <si>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</si>
  <si>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</si>
  <si>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</si>
  <si>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</si>
  <si>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</si>
  <si>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</si>
  <si>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</si>
  <si>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</si>
  <si>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</si>
  <si>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</si>
  <si>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</si>
  <si>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</si>
  <si>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</si>
  <si>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</si>
  <si>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</si>
  <si>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</si>
  <si>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</si>
  <si>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</si>
  <si>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</si>
  <si>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</si>
  <si>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</si>
  <si>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</si>
  <si>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</si>
  <si>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</si>
  <si>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</si>
  <si>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</si>
  <si>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</si>
  <si>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</si>
  <si>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</si>
  <si>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</si>
  <si>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</si>
  <si>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</si>
  <si>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</si>
  <si>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</si>
  <si>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</si>
  <si>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</si>
  <si>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</si>
  <si>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</si>
  <si>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</si>
  <si>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</si>
  <si>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</si>
  <si>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</si>
  <si>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</si>
  <si>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</si>
  <si>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</si>
  <si>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</si>
  <si>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</si>
  <si>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</si>
  <si>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</si>
  <si>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</si>
  <si>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</si>
  <si>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</si>
  <si>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</si>
  <si>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</si>
  <si>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</si>
  <si>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</si>
  <si>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</si>
  <si>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</si>
  <si>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</si>
  <si>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</si>
  <si>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</si>
  <si>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</si>
  <si>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</si>
  <si>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</si>
  <si>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</si>
  <si>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</si>
  <si>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</si>
  <si>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</si>
  <si>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</si>
  <si>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</si>
  <si>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</si>
  <si>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</si>
  <si>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</si>
  <si>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</si>
  <si>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</si>
  <si>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</si>
  <si>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</si>
  <si>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</si>
  <si>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</si>
  <si>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</si>
  <si>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</si>
  <si>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</si>
  <si>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</si>
  <si>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</si>
  <si>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</si>
  <si>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</si>
  <si>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</si>
  <si>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</si>
  <si>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</si>
  <si>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</si>
  <si>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</si>
  <si>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</si>
  <si>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</si>
  <si>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</si>
  <si>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</si>
  <si>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</si>
  <si>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</si>
  <si>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</si>
  <si>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</si>
  <si>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</si>
  <si>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</si>
  <si>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</si>
  <si>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</si>
  <si>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</si>
  <si>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</si>
  <si>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</si>
  <si>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</si>
  <si>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</si>
  <si>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</si>
  <si>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</si>
  <si>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</si>
  <si>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</si>
  <si>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</si>
  <si>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</si>
  <si>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</si>
  <si>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</si>
  <si>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</si>
  <si>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</si>
  <si>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</si>
  <si>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</si>
  <si>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</si>
  <si>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</si>
  <si>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</si>
  <si>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</si>
  <si>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</si>
  <si>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</si>
  <si>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</si>
  <si>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</si>
  <si>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</si>
  <si>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</si>
  <si>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</si>
  <si>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</si>
  <si>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</si>
  <si>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</si>
  <si>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</si>
  <si>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</si>
  <si>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</si>
  <si>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</si>
  <si>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</si>
  <si>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</si>
  <si>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</si>
  <si>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</si>
  <si>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</si>
  <si>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</si>
  <si>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</si>
  <si>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</si>
  <si>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</si>
  <si>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</si>
  <si>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</si>
  <si>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</si>
  <si>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</si>
  <si>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</si>
  <si>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</si>
  <si>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</si>
  <si>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</si>
  <si>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</si>
  <si>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</si>
  <si>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</si>
  <si>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</si>
  <si>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</si>
  <si>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</si>
  <si>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</si>
  <si>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</si>
  <si>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</si>
  <si>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</si>
  <si>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</si>
  <si>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</si>
  <si>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</si>
  <si>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</si>
  <si>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</si>
  <si>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</si>
  <si>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</si>
  <si>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</si>
  <si>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</si>
  <si>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</si>
  <si>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</si>
  <si>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</si>
  <si>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</si>
  <si>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</si>
  <si>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</si>
  <si>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</si>
  <si>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</si>
  <si>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</si>
  <si>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</si>
  <si>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</si>
  <si>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</si>
  <si>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</si>
  <si>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</si>
  <si>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</si>
  <si>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</si>
  <si>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</si>
  <si>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</si>
  <si>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</si>
  <si>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</si>
  <si>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</si>
  <si>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</si>
  <si>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</si>
  <si>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</si>
  <si>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</si>
  <si>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</si>
  <si>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</si>
  <si>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</si>
  <si>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</si>
  <si>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</si>
  <si>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</si>
  <si>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</si>
  <si>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</si>
  <si>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</si>
  <si>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</si>
  <si>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</si>
  <si>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</si>
  <si>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</si>
  <si>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</si>
  <si>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</si>
  <si>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</si>
  <si>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</si>
  <si>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</si>
  <si>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</si>
  <si>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</si>
  <si>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</si>
  <si>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</si>
  <si>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</si>
  <si>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</si>
  <si>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</si>
  <si>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</si>
  <si>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</si>
  <si>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</si>
  <si>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</si>
  <si>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</si>
  <si>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</si>
  <si>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</si>
  <si>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</si>
  <si>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</si>
  <si>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</si>
  <si>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</si>
  <si>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</si>
  <si>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</si>
  <si>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</si>
  <si>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</si>
  <si>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</si>
  <si>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</si>
  <si>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</si>
  <si>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</si>
  <si>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</si>
  <si>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</si>
  <si>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</si>
  <si>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</si>
  <si>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</si>
  <si>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</si>
  <si>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</si>
  <si>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</si>
  <si>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</si>
  <si>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</si>
  <si>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</si>
  <si>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</si>
  <si>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</si>
  <si>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</si>
  <si>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</si>
  <si>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</si>
  <si>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</si>
  <si>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</si>
  <si>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</si>
  <si>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</si>
  <si>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</si>
  <si>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</si>
  <si>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</si>
  <si>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</si>
  <si>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</si>
  <si>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</si>
  <si>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</si>
  <si>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</si>
  <si>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</si>
  <si>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</si>
  <si>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</si>
  <si>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</si>
  <si>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</si>
  <si>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</si>
  <si>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</si>
  <si>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</si>
  <si>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</si>
  <si>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</si>
  <si>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</si>
  <si>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</si>
  <si>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</si>
  <si>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</si>
  <si>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</si>
  <si>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</si>
  <si>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</si>
  <si>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</si>
  <si>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</si>
  <si>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</si>
  <si>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</si>
  <si>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</si>
  <si>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</si>
  <si>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</si>
  <si>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</si>
  <si>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</si>
  <si>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</si>
  <si>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</si>
  <si>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</si>
  <si>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</si>
  <si>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</si>
  <si>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</si>
  <si>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</si>
  <si>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</si>
  <si>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</si>
  <si>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</si>
  <si>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</si>
  <si>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</si>
  <si>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</si>
  <si>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</si>
  <si>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</si>
  <si>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</si>
  <si>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</si>
  <si>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</si>
  <si>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</si>
  <si>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</si>
  <si>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</si>
  <si>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</si>
  <si>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</si>
  <si>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</si>
  <si>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</si>
  <si>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</si>
  <si>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</si>
  <si>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</si>
  <si>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</si>
  <si>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</si>
  <si>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</si>
  <si>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</si>
  <si>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</si>
  <si>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</si>
  <si>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</si>
  <si>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</si>
  <si>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</si>
  <si>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</si>
  <si>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</si>
  <si>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</si>
  <si>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</si>
  <si>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</si>
  <si>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</si>
  <si>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</si>
  <si>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</si>
  <si>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</si>
  <si>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</si>
  <si>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</si>
  <si>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</si>
  <si>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</si>
  <si>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</si>
  <si>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</si>
  <si>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</si>
  <si>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</si>
  <si>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</si>
  <si>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</si>
  <si>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</si>
  <si>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</si>
  <si>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</si>
  <si>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</si>
  <si>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</si>
  <si>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</si>
  <si>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</si>
  <si>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czambrano@porkcolombia.co</t>
  </si>
  <si>
    <t>gguerrero@porkcolombia.co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</si>
  <si>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</si>
  <si>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</si>
  <si>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</si>
  <si>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</si>
  <si>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</si>
  <si>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</si>
  <si>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</si>
  <si>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</si>
  <si>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</si>
  <si>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</si>
  <si>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</si>
  <si>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</si>
  <si>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</si>
  <si>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</si>
  <si>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</si>
  <si>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</si>
  <si>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</si>
  <si>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</si>
  <si>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</si>
  <si>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</si>
  <si>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</si>
  <si>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</si>
  <si>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</si>
  <si>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</si>
  <si>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El Fondo Nacional de la Porcicultura no atiende proyectos contemplados dentro del Plan Nacional de Desarrollo</t>
  </si>
  <si>
    <t>Es necesario velar por que los lineamientos y acciones de la política gubernamental que puedan tener impacto en el sector porcícola colombiano reflejen los objetivos y metas establecidas por el sector en su agenda de desarrollo de largo plazo</t>
  </si>
  <si>
    <t>Representar los intereses de la porcicultura colombiana tanto a nivel del sector público como de los demás gremios de la producción y ante los escenarios de negociaciones internacionales teniendo como fundamento las directrices de la agenda de desarrollo de largo plazo</t>
  </si>
  <si>
    <t>Fondo Nacional de la Porcicultura</t>
  </si>
  <si>
    <t>Realizar un boletín diario de noticias en el que se monitoreen cambios en la normatividad relevante para el sector así como las principales noticias y aspectos de interés para los porcicultores</t>
  </si>
  <si>
    <t>Gestión servicios</t>
  </si>
  <si>
    <t>Este programa ofrece a los productores del país una amplia gama de servicios de asistencia y capacitación por demanda que cubre diferentes aspectos que forman parte del proceso de producción de la carne de cerdo desde los de carácter técnico y crediticio hasta aquellos de índole organizacional de las empresas porcícolas</t>
  </si>
  <si>
    <t>Atender con calidad y prontitud las solicitudes de asistencia técnica y capacitación que hagan los pequeños y medianos porcicultores</t>
  </si>
  <si>
    <t>Porcentaje de solicitudes de asesoría atendidas por el Centro de Servicios Técnicos y Financieros sobre el total de solicitudes recibidas / Calificación del servicio prestado</t>
  </si>
  <si>
    <t>Fortalecimiento asociativo</t>
  </si>
  <si>
    <t>Promover el trabajo colaborativo entre los porcicultores a través de los grupos asociativos</t>
  </si>
  <si>
    <t>Fortalecer grupos asociativos ya conformados definiendo el objetivo común del grupo apoyando la formalización y estructurando un plan de acción de acuerdo con el modelo metodológico propuesto</t>
  </si>
  <si>
    <t>Porcentaje de jornada de capacitación realizadas/numero de jornadas de capacitación realizadas/numero total de jornadas de capacitación programadas</t>
  </si>
  <si>
    <t>Convenios</t>
  </si>
  <si>
    <t>Dadas las necesidades de asistencia técnica de los porcicultores de las diferentes regiones del país en los diferentes temas relacionados con la producción y el interés por parte de las autoridades locales en adelantar programas que contribuyan a mejorar el desarrollo productivo tecnológico y competitivo de las empresas porcícolas</t>
  </si>
  <si>
    <t>Brindar capacitaciones y asistencia técnica a porcicultores pequeños y medianos vinculados a los proyectos en convenio con las autoridades locales de las regiones con producción porcícola interesados en el desarrollo de este sector</t>
  </si>
  <si>
    <t>FNP Gobernación de Valle y Alcaldía de Pereira</t>
  </si>
  <si>
    <t>Porcentaje de capacitaciones realizadas por convenio / Nota promedio otorgada por los productores vinculados a los convenios</t>
  </si>
  <si>
    <t>Divulgación y Acompañamiento para la Implementación de la Autorización Sanitaria</t>
  </si>
  <si>
    <t>La autorización sanitaria de las granjas bajo la norma Resolución ICA 20148 de 2016 es obligatoria para las granjas de más de 101 hembras de cria o  600 animales o más en engorde Las granjas con inventarios menores tienen plazo de autorizarce hasta 2020</t>
  </si>
  <si>
    <t>Aunar esfuerzos con el Instituto Colombiano Agropecuario (ICA) con el propósito de avanzar con la autorización sanitaria y de inocuidad y la implementación de buenas prácticas ganaderas en las granjas de producción de porcinos destinados al sacrificio para el consumo humano</t>
  </si>
  <si>
    <t>Porcentaje de capacitaciones realizadas dentro del programa de Implementación de Buenas Prácticas Porcícolas /Porcentaje de predios diagnosticados/ Nota otorgada al servicio por los productores</t>
  </si>
  <si>
    <t>Ante un mercado cada vez más competitivo es necesario contar con la más completa información para la toma de decisiones</t>
  </si>
  <si>
    <t>Brindar oportunamente a los porcicultores información relevante y objetiva sobre el comportamiento del mercado de la carne de cerdo que sea de utilidad para la realización de sus negocios</t>
  </si>
  <si>
    <t>Uso de la información (UI) Mide el cubrimiento en número de usuarios de la información generada por el programa / Calificación otorgada por los usuarios a la información generada: actualidad relevancia y coherencia</t>
  </si>
  <si>
    <t>Se hace necesario contar con un grupo de profesionales que desarrollarán actividades tendientes a vigilar que los recursos de la cuota de fomento porcícola reciban un manejo adecuado por parte de los Recaudadores y se trasladen oportunamente al Fondo Nacional de la Porcicultura</t>
  </si>
  <si>
    <t>Velar por el adecuado recaudo de la cuota de fomento porcino y el traslado oportuno de estos recursos al Fondo Nacional de la Porcicultura</t>
  </si>
  <si>
    <t>Relación entre las visitas de seguimiento proyectadas y las vistas realizadas a recaudadores principales / Relación entre las visitas de seguimiento a recaudadores morosos y el número de recaudadores en mora</t>
  </si>
  <si>
    <t>El desconocimiento de las problemáticas y de las normas que regulan al sector porcícola por parte de las autoridades así como la falta de articulación en sus acciones hace necesario contar con un grupo de profesionales idóneos que gestionará ante las autoridades del orden nacional departamental y local acciones que permitan reducir la informalidad en el beneficio porcino</t>
  </si>
  <si>
    <t>Gestionar ante las autoridades competentes la coordinación y el desarrollo de acciones tendientes a formalizar el beneficio porcino y sus actividades asociadas a partir de la divulgación de la normatividad vigente relacionada con el sector y la articulación interinstitucional acorde con las competencias otorgadas por Ley</t>
  </si>
  <si>
    <t>Relación entre las mesas de trabajo con autoridades proyectadas  y las mesas de trabajo realizadas / Relación entre las capacitaciones proyectadas y las capacitaciones realizadas para la divulgación de las normas relacionadas</t>
  </si>
  <si>
    <t>Asesorías BPM y HACCP</t>
  </si>
  <si>
    <t>Los porcicultores podrán asegurar la calidad e inocuidad de la carne de cerdo producida en Colombia al contar con mejores condiciones en las plantas de sacrificio y desposte y con un sello diferenciador visible para el consumidor</t>
  </si>
  <si>
    <t>Mejorar la calidad de la carne de cerdo colombina con la implementación de Buenas Prácticas de Manufactura (BPM) y HACCP para plantas de beneficio salas de desposte y procesamiento de carne de cerdo</t>
  </si>
  <si>
    <t>Porcentaje de cumplimiento en visitas a establecimientos en la cadena de transformación (beneficio y desposte)</t>
  </si>
  <si>
    <t>Sello de Producto en la Cadena de Transformación</t>
  </si>
  <si>
    <t>El porcicultor podrá asegurar al consumidor final la calidad y seguridad del producto obtenido desde la planta de beneficio hasta el punto de venta a través del cumplimiento de los requisitos exigidos a cada eslabón de la cadena de transformación tanto para carne de cerdo no procesada como para derivados cárnicos</t>
  </si>
  <si>
    <t>Incentivar la calidad e inocuidad de la cadena cárnica porcícola en el consumidor colombiano (desde la planta de beneficio pasando por la planta de desposte e incluyendo el punto de venta) a través de la implementación y adopción del sello de respaldo para producto (carne no procesada)</t>
  </si>
  <si>
    <t>Porcentaje de solicitudes de asesoría atendidas para la implementación del sello de producto sobre el total de solicitudes recibidas</t>
  </si>
  <si>
    <t>Programa nacional de mejoramiento en bioseguridad sanidad y productividad - PNMBSP</t>
  </si>
  <si>
    <t>Dadas las exigencias del mercado y la competitividad a que cada día el sector porcícola se enfrenta por la apertura de nuevos mercados se hace necesario brindar a los productores porcícolas un mecanismo que permita lograr establecimientos de alta sanidad y bioseguridad</t>
  </si>
  <si>
    <t>Establecer un programa de mejoramiento del nivel sanitario de las granjas porcícolas del país mediante el fortalecimiento de las medidas de bioseguridad y de las medidas de manejo que permita optimizar la productividad de la granja</t>
  </si>
  <si>
    <t>Granjas vinculadas al programa nacional de mejoramiento de bioseguridad sanidad y productividad – PNMBSP con visita de evaluación y seguimiento de la bioseguridad manejo y sanidad</t>
  </si>
  <si>
    <t>Sostenibilidad ambiental y responsabilidad social empresarial en producción primaria</t>
  </si>
  <si>
    <t>Dados el compromiso como sector por conservar y preservar los recursos naturales y prevenir mitigar y compensar los impactos ambientales que pueda generar la actividad  en el ambiente y los recursos naturales</t>
  </si>
  <si>
    <t>Acompañar y capacitar a los productores y demás participantes del eslabón de producción primaria del sector porcícola nacional en el desarrollo de estrategias y acciones que permitan la correcta implementación y mejoramiento de las buenas prácticas ambientales y mejoras técnicas disponibles</t>
  </si>
  <si>
    <t>Dados los requerimientos de garantizar carne de cerdo de óptima calidad e inocuidad según requerimientos de los mercados a nivel nacional e internacional las exigencias de los consumidores  adecuadas prácticas de bienestar animal y laboral se hace necesario brindar</t>
  </si>
  <si>
    <t>Realizar la promoción y acompañamiento a la implementación y certificación de la producción primaria y el transporte de cerdos vivos en diferentes granjas del país como parte del programa de inocuidad y bienestar animal en producción primaria y transporte</t>
  </si>
  <si>
    <t>Es necesario contar con una herramienta donde se identifiquen las zonas potenciales para el desarrollo de la porcicultura en el país garantizando de esta manera el normal desarrollo de la porcicultura a nivel nacional</t>
  </si>
  <si>
    <t>Generar la zonificación de aptitud para el sector porcícola a nivel nacional  y en escala 1100000</t>
  </si>
  <si>
    <t>Investigación</t>
  </si>
  <si>
    <t>Como parte de la estrategia para atender las necesidades del sector a través del mejoramiento de los procesos productivos a lo largo de la cadena es fundamental el desarrollo de esfuerzos en investigación buscando soluciones a las brechas tecnológicas identificadas en la Agenda Prospectiva</t>
  </si>
  <si>
    <t>Gestionar la realización de investigaciones en alianza con universidades centros de investigación y entidades estatales buscando avanzar en los temas prioritarios identificados en la agenda prospectiva de la cadena</t>
  </si>
  <si>
    <t>FNP Colciencias y Ministerio de Agricultura y Desarrollo Rural</t>
  </si>
  <si>
    <t>Vinculación tecnológica</t>
  </si>
  <si>
    <t>Es de vital importancia que el sector avance de acuerdo a los retos a los que se debe enfrentar el sector debido a la globalización  lo que obliga a este a adquirir tecnologías para hacer de la porcicultura del país  un eslabón fuerte para la economía</t>
  </si>
  <si>
    <t>Realizar actividades de capacitación y transferencia de tecnología en las principales regiones porcícolas del país con recursos propios o externos</t>
  </si>
  <si>
    <t>Talleres y seminarios</t>
  </si>
  <si>
    <t>Los cambios económicos políticos y sociales de la época actual asociados al aumento de la competitividad la necesidad de la innovación el rápido desarrollo tecnológico la globalización y las nuevas exigencias de la fuerza laboral</t>
  </si>
  <si>
    <t>Capacitar y actualizar a los productores porcícolas comercializadores y demás agentes comprometidos con la cadena en aspectos que afecten su productividad cumplimiento de la normatividad y competitividad</t>
  </si>
  <si>
    <t>NUmero de seminarios internacionales de actualización diseñados y realizados</t>
  </si>
  <si>
    <t>Diagnóstico</t>
  </si>
  <si>
    <t>La producción de carne de cerdo con altos estándares de calidad y sostenibilidad demanda especialistas y profesionales  capacitados en el conocimiento de las técnicas y procedimientos que lleven a un adecuado diagnóstico Por lo tanto el alcance de este proyecto abarca el diagnóstico veterinario inocuidad y muestras ambientales</t>
  </si>
  <si>
    <t>Promover el diagnóstico sanitario de las principales enfermedades que afectan al cerdo e incentivar su utilización por parte de los porcicultores como herramienta para el diseño de los programas sanitarios en granja y desarrollar redes de laboratorios público - privadas de diagnóstico veterinario inocuidad del producto y monitoreo ambiental</t>
  </si>
  <si>
    <t>Fondo Nacional de la Porcicultura ICA</t>
  </si>
  <si>
    <t>Numero de muestras procesadas en los laboratorios de diagnóstico con los cuales se tenga convenio</t>
  </si>
  <si>
    <t>Tener información sobre el comportamiento del mercado sus tendencias y preferencias para lograr un mayor impacto en las actividades de promoción y divulgación de la carne de cerdo Contar con indicadores de gestión que muestren los avances que se van logrando con la ejecución del Plan Estratégico de Mercadeo en beneficio de la industria porcícola Colombiana</t>
  </si>
  <si>
    <t>2018/12/01</t>
  </si>
  <si>
    <t>Porcentaje de cumplimiento de las actividades de investigación de mercados</t>
  </si>
  <si>
    <t>Promover una mayor demanda por la carne de cerdo en razón al mejor conocimiento de sus beneficios nutricionales y a su frecuencia de compra y consumo por parte de los diferentes grupos objetivo</t>
  </si>
  <si>
    <t>Porcentaje de penetración de carne de cerdo en hogares Porcentaje de aumento del TOM (Top Of Mind)</t>
  </si>
  <si>
    <t>Los porcicultores tendrán aliados estratégicos en la promoción al consumo a  los diferentes profesionales de la salud multiplicadores de opinión y consumidores que influyen en las percepciones y cambios de hábitos alimenticios en Colombia El Sector porcícola se dará a conocer en eventos y festivales masivos que promocionaran el consumo de carne de cerdo</t>
  </si>
  <si>
    <t>Cambiar positivamente las percepciones sobre la carne de cerdo y generar un aumento en los momentos y la frecuencia de consumo de la carne de cerdo Socializar la información en la cadena productiva de la carne de cerdo a través de eventos masivos que permitirán llevar un contacto más directo con el consumidor y con otros entes agroindustriales</t>
  </si>
  <si>
    <t>Porcentaje de cumplimiento de eventos realizados Porcentaje de actividades de cerdificado porkcolombia y cocina porkcolombia</t>
  </si>
  <si>
    <t>El Sector porcícola se beneficiará de una acción comercial articulada que engrana a los Productores con los diferentes actores de la cadena de comercialización de la carne de cerdo Colombiana; logrando  conectar la oferta del Productor con la Demanda del Consumidor final generando nuevas oportunidades de negocio para la Carne de Cerdo</t>
  </si>
  <si>
    <t>Articular mediante estrategias de conexión y estímulo al consumo el crecimiento en la comercialización directa desde los Productores hacia el Consumo en el Canal Horeca accionando estrategias que los vinculen directamente entre las cuales están la expansión del Club Gourmet de la Carne de Cerdo</t>
  </si>
  <si>
    <t>Numero de puntos de venta activados comercialmente</t>
  </si>
  <si>
    <t>El sector porcicultor contará con estrategias de vacunación e identificación acordes con las características geográficas productivas y comerciales de las distintas regiones del país lo que facilitará el control y la erradicación final del virus de la PPC</t>
  </si>
  <si>
    <t>Adelantar estrategias que permitan mantener coberturas vacunales superiores al 90% en aquellos departamentos donde se continúe la vacunación contra la Peste Porcina Clásica</t>
  </si>
  <si>
    <t>Cobertura vacunal - Comportamiento mensual de la distribución de biológico</t>
  </si>
  <si>
    <t>Capacitación y divulgación</t>
  </si>
  <si>
    <t>La capacitación de los diferentes actores del programa permite educar acerca de la enfermedad y enfermedades diferenciales de su importancia e impacto económico además de fortalecer la vigilancia epidemiológica en campo a través de la conformación de una red de sensores epidemiológicos</t>
  </si>
  <si>
    <t>Fortalecer la red de sensores epidemiológicos mediante la capacitación de todos los sujetos y entidades relacionadas con el programa de erradicación a nivel nacional</t>
  </si>
  <si>
    <t>Avance en talleres de formación avanzada y talleres de PPC y enfermedades compatible dirigidos a diferentes actores de la cadena</t>
  </si>
  <si>
    <t>La vigilancia epidemiológica permite establecer las actividades orientadas a determinar el estatus sanitario de la porcicultura nacional frente a Peste Porcina Clásica apoyado de la actualización continua de su diagnóstico y el de las enfermedades compatibles</t>
  </si>
  <si>
    <t>Conocer la situación y los factores que influyen en la ocurrencia de la Peste Porcina Clásica y las enfermedades compatibles en el territorio nacional y establecer los lineamientos para el desarrollo de programas sanitarios de estas enfermedades (control / prevención / erradicación)</t>
  </si>
  <si>
    <t>Número de muestras procesadas para PPC por vigilancia pasiva (notificaciones de casos compatibles) - Porcentaje de muestras negativas en vigilancia activa (estudios de ausencia de circulación viral) para PPC Aujeszky Gastroenteritis Transmisible Coronavirus Porcino y Brucella Suis</t>
  </si>
  <si>
    <t>Administración base de datos</t>
  </si>
  <si>
    <t>La administración de la información permite tomar decisiones oportunas eficientes y que impacten positivamente el desarrollo del programa en términos de calidad y agilidad de la información los cuales sirven tanto a entidades oficiales como privadas en la toma de decisiones</t>
  </si>
  <si>
    <t>Seguimiento y control de la información obtenida de los Registros Únicos de Vacunación (RUV) y Registros Únicos de Identificación (RUI) con respecto a la vacunación e identificación de porcinos así como el manejo de las existencias porcinas y predios porcícolas</t>
  </si>
  <si>
    <t>Porcentaje de registros digitados en la base de datos - Actualización de predios y existencias porcícolas</t>
  </si>
  <si>
    <t>Control y monitoreo para enfermedadades en granjas de Colombia</t>
  </si>
  <si>
    <t>Los porcicultores podrán conocer la dinámica de las enfermedades que afectan a los cerdos en Colombia su prevalencia y factores de riesgo para su diseminación con lo cual podrán establecer programas sanitarios y de bioseguridad a partir del conocimiento del estatus sanitario y la epidemiologia de las enfermedades de mayor importancia para el sector</t>
  </si>
  <si>
    <t>Desarrollar un programa para el control y monitoreo de las enfermedades de mayor impacto para el sector porcícola del país que permita conocer y mejorar el estatus sanitario nacional con miras a fortalecer su productividad y competitividad en el contexto nacional e internacional</t>
  </si>
  <si>
    <t>Granjas núcleo libres de PRRS - Visitas de seguimiento a granjas comerciales vinculadas al programa de control de PRRS -  Vigilancia de Influenza Porcina - Caracterización de cerdos asilvestrados</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</si>
  <si>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</si>
  <si>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</si>
  <si>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</si>
  <si>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</si>
  <si>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</si>
  <si>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</si>
  <si>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</si>
  <si>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</si>
  <si>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</si>
  <si>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</si>
  <si>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</si>
  <si>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</si>
  <si>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</si>
  <si>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</si>
  <si>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</si>
  <si>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7 OTROS</t>
  </si>
  <si>
    <t>Varios</t>
  </si>
  <si>
    <t>Los ingresos presupuestados para el total de la vigencia no se discriminan por proyecto.Los valores registrados en esta fila corresponden a valores globales</t>
  </si>
  <si>
    <t>6 PROGRAMAS ECONÓMICOS, SOCIALES Y DE INFRAESTRUCTURA PARA EL SUBSECTOR RESPECTIVO</t>
  </si>
  <si>
    <t>Fortalecimiento institucional</t>
  </si>
  <si>
    <t>0</t>
  </si>
  <si>
    <t>Sistemas de información de mercados</t>
  </si>
  <si>
    <t>Control al recaudo</t>
  </si>
  <si>
    <t>Fortalecimiento del beneficio formal</t>
  </si>
  <si>
    <t>2 ADECUACIÓN DE LA PRODUCCIÓN Y CONTROL SANITARIO</t>
  </si>
  <si>
    <t>Programa nacional de mejoramiento en bioseguridad, sanidad y productividad-PNMBSP</t>
  </si>
  <si>
    <t>1 INVESTIGACIÓN Y TRANSFERENCIA  DE TECNOLOGÍA, ASESORÍA Y ASISTENCIA TÉCNICA</t>
  </si>
  <si>
    <t>3 ORGANIZACIÓN Y DESARROLLO DE LA COMERCIALIZACIÓN</t>
  </si>
  <si>
    <t>Vigilancia Epidemiológica</t>
  </si>
  <si>
    <t>Administración del programa</t>
  </si>
  <si>
    <t>Fondo de Emergencia</t>
  </si>
  <si>
    <t>4 FOMENTO DE LS EXPORTACIONES Y PROMOCIÓN DEL CONSUMO</t>
  </si>
  <si>
    <t>5 APOYO A LA REGULACIÓN DE LA OFERTA Y LA DEMANDA</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</si>
  <si>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</si>
  <si>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</si>
  <si>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</si>
  <si>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</si>
  <si>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</si>
  <si>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</si>
  <si>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</si>
  <si>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</si>
  <si>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Las actividades publicadas cumplen con lo establecido en la Ley 1712 de 2014. El medio de publicación es página web institucional y el SECOP</t>
  </si>
  <si>
    <t>Caracterización de la ciudadanos, organizaciones y grupos de interés</t>
  </si>
  <si>
    <t>0 ACCIONES DE PARTICIPACIÓN DE LA CIUDADANÍA EN LA GESTIÓN</t>
  </si>
  <si>
    <t>Acciones que la entidad adelantó para promover la participación ciudadana</t>
  </si>
  <si>
    <t>El FNP no reporta información en el FURAG, según el Decreto 2482 del 2012 en su ámbito de aplicación no estamos obligados a utilizar esta herramienta.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</si>
  <si>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</si>
  <si>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</si>
  <si>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</si>
  <si>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</si>
  <si>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</si>
  <si>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</si>
  <si>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Conforme con lo establecido en el Decreto 124 de 2016,. numeral 2.1.4.8, el Fondo Nacional de la Porcicultura no esta obligado a elaborar ni publicar el PAAC.</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</si>
  <si>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</si>
  <si>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</si>
  <si>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</si>
  <si>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</si>
  <si>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</si>
  <si>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</si>
  <si>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</si>
  <si>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El FNP no reporta información en el FURAG, según el Decreto 2482 del 2012 en su ámbito de aplicación no estamos obligados a utilizar esta herramienta</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</si>
  <si>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</si>
  <si>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</si>
  <si>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</si>
  <si>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</si>
  <si>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</si>
  <si>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</si>
  <si>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</si>
  <si>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</si>
  <si>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Sector Porcicola Nacional</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</si>
  <si>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</si>
  <si>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</si>
  <si>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</si>
  <si>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</si>
  <si>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</si>
  <si>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</si>
  <si>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</si>
  <si>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</si>
  <si>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</si>
  <si>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</si>
  <si>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</si>
  <si>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</si>
  <si>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</si>
  <si>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</si>
  <si>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</si>
  <si>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</si>
  <si>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</si>
  <si>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</si>
  <si>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1 PRESENCIAL</t>
  </si>
  <si>
    <t>Durante la vigencia 2017 se realizaron 36 encuentros regionales porcicolas</t>
  </si>
  <si>
    <t>0 INSTANCIAS DE PARTICIPACIÓN ESPECÍFICAS CREADAS POR LEY PARA LA ENTIDAD</t>
  </si>
  <si>
    <t>Conforme al marco legal de las leyes: 272 de 1996, la Ley 623 de 2000 y la Ley 1500 de 2011, el FNP atiende sus objetivos misionales. Los espacios de participación ciudadana se dan en espacios denominados encuentros regionales en los cuales participan porcicultores</t>
  </si>
  <si>
    <t>Encuentros regionales porcicolas.</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</si>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</sst>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heetViews>
  <sheetFormatPr baseColWidth="10" defaultColWidth="8.726562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5">
      <c r="B1" s="1" t="s">
        <v>0</v>
      </c>
      <c r="C1" s="1">
        <v>51</v>
      </c>
      <c r="D1" s="1" t="s">
        <v>1</v>
      </c>
    </row>
    <row r="2" spans="1:13" x14ac:dyDescent="0.35">
      <c r="B2" s="1" t="s">
        <v>2</v>
      </c>
      <c r="C2" s="1">
        <v>51</v>
      </c>
      <c r="D2" s="1" t="s">
        <v>3</v>
      </c>
    </row>
    <row r="3" spans="1:13" x14ac:dyDescent="0.35">
      <c r="B3" s="1" t="s">
        <v>4</v>
      </c>
      <c r="C3" s="1">
        <v>1</v>
      </c>
    </row>
    <row r="4" spans="1:13" x14ac:dyDescent="0.35">
      <c r="B4" s="1" t="s">
        <v>5</v>
      </c>
      <c r="C4" s="1">
        <v>75</v>
      </c>
    </row>
    <row r="5" spans="1:13" x14ac:dyDescent="0.35">
      <c r="B5" s="1" t="s">
        <v>6</v>
      </c>
      <c r="C5" s="5">
        <v>43465</v>
      </c>
    </row>
    <row r="6" spans="1:13" x14ac:dyDescent="0.35">
      <c r="B6" s="1" t="s">
        <v>7</v>
      </c>
      <c r="C6" s="1">
        <v>12</v>
      </c>
      <c r="D6" s="1" t="s">
        <v>8</v>
      </c>
    </row>
    <row r="8" spans="1:13" x14ac:dyDescent="0.35">
      <c r="A8" s="1" t="s">
        <v>9</v>
      </c>
      <c r="B8" s="7" t="s">
        <v>10</v>
      </c>
      <c r="C8" s="8"/>
      <c r="D8" s="8"/>
      <c r="E8" s="8"/>
      <c r="F8" s="8"/>
      <c r="G8" s="8"/>
      <c r="H8" s="8"/>
      <c r="I8" s="8"/>
      <c r="J8" s="8"/>
      <c r="K8" s="8"/>
      <c r="L8" s="8"/>
      <c r="M8" s="8"/>
    </row>
    <row r="9" spans="1:13" x14ac:dyDescent="0.35">
      <c r="C9" s="1">
        <v>2</v>
      </c>
      <c r="D9" s="1">
        <v>3</v>
      </c>
      <c r="E9" s="1">
        <v>4</v>
      </c>
      <c r="F9" s="1">
        <v>7</v>
      </c>
      <c r="G9" s="1">
        <v>8</v>
      </c>
      <c r="H9" s="1">
        <v>12</v>
      </c>
      <c r="I9" s="1">
        <v>16</v>
      </c>
      <c r="J9" s="1">
        <v>20</v>
      </c>
      <c r="K9" s="1">
        <v>24</v>
      </c>
      <c r="L9" s="1">
        <v>28</v>
      </c>
      <c r="M9" s="1">
        <v>32</v>
      </c>
    </row>
    <row r="10" spans="1:13" x14ac:dyDescent="0.35">
      <c r="C10" s="1" t="s">
        <v>11</v>
      </c>
      <c r="D10" s="1" t="s">
        <v>12</v>
      </c>
      <c r="E10" s="1" t="s">
        <v>13</v>
      </c>
      <c r="F10" s="1" t="s">
        <v>14</v>
      </c>
      <c r="G10" s="1" t="s">
        <v>15</v>
      </c>
      <c r="H10" s="1" t="s">
        <v>16</v>
      </c>
      <c r="I10" s="1" t="s">
        <v>17</v>
      </c>
      <c r="J10" s="1" t="s">
        <v>18</v>
      </c>
      <c r="K10" s="1" t="s">
        <v>19</v>
      </c>
      <c r="L10" s="1" t="s">
        <v>20</v>
      </c>
      <c r="M10" s="1" t="s">
        <v>21</v>
      </c>
    </row>
    <row r="11" spans="1:13" x14ac:dyDescent="0.35">
      <c r="A11" s="1">
        <v>1</v>
      </c>
      <c r="B11" t="s">
        <v>22</v>
      </c>
      <c r="C11" s="4" t="s">
        <v>23</v>
      </c>
      <c r="D11" s="4" t="s">
        <v>24</v>
      </c>
      <c r="E11" s="4" t="s">
        <v>25</v>
      </c>
      <c r="F11" s="4">
        <v>36807486984</v>
      </c>
      <c r="G11" s="4">
        <v>32678928406</v>
      </c>
      <c r="H11" s="6">
        <v>12.63</v>
      </c>
      <c r="I11" s="4">
        <v>36175850767</v>
      </c>
      <c r="J11" s="4">
        <v>32483878200</v>
      </c>
      <c r="K11" s="6">
        <v>11.37</v>
      </c>
      <c r="L11" s="6">
        <v>-1.72</v>
      </c>
      <c r="M11" s="4" t="s">
        <v>24</v>
      </c>
    </row>
    <row r="12" spans="1:13" x14ac:dyDescent="0.35">
      <c r="A12" s="1">
        <v>-1</v>
      </c>
      <c r="C12" s="2" t="s">
        <v>24</v>
      </c>
      <c r="D12" s="2" t="s">
        <v>24</v>
      </c>
      <c r="E12" s="2" t="s">
        <v>24</v>
      </c>
      <c r="F12" s="2" t="s">
        <v>24</v>
      </c>
      <c r="G12" s="2" t="s">
        <v>24</v>
      </c>
      <c r="H12" s="2" t="s">
        <v>24</v>
      </c>
      <c r="I12" s="2" t="s">
        <v>24</v>
      </c>
      <c r="J12" s="2" t="s">
        <v>24</v>
      </c>
      <c r="K12" s="2" t="s">
        <v>24</v>
      </c>
      <c r="L12" s="2" t="s">
        <v>24</v>
      </c>
      <c r="M12" s="2" t="s">
        <v>24</v>
      </c>
    </row>
    <row r="13" spans="1:13" x14ac:dyDescent="0.35">
      <c r="A13" s="1">
        <v>999999</v>
      </c>
      <c r="B13" t="s">
        <v>26</v>
      </c>
      <c r="C13" s="2" t="s">
        <v>24</v>
      </c>
      <c r="D13" s="2" t="s">
        <v>24</v>
      </c>
      <c r="E13" s="2" t="s">
        <v>24</v>
      </c>
      <c r="H13" s="6">
        <v>12.63</v>
      </c>
      <c r="K13" s="6">
        <v>11.37</v>
      </c>
      <c r="L13" s="6">
        <v>-1.72</v>
      </c>
      <c r="M13" s="2" t="s">
        <v>24</v>
      </c>
    </row>
    <row r="15" spans="1:13" x14ac:dyDescent="0.35">
      <c r="A15" s="1" t="s">
        <v>27</v>
      </c>
      <c r="B15" s="7" t="s">
        <v>28</v>
      </c>
      <c r="C15" s="8"/>
      <c r="D15" s="8"/>
      <c r="E15" s="8"/>
      <c r="F15" s="8"/>
      <c r="G15" s="8"/>
      <c r="H15" s="8"/>
      <c r="I15" s="8"/>
      <c r="J15" s="8"/>
      <c r="K15" s="8"/>
      <c r="L15" s="8"/>
      <c r="M15" s="8"/>
    </row>
    <row r="16" spans="1:13" x14ac:dyDescent="0.35">
      <c r="C16" s="1">
        <v>2</v>
      </c>
      <c r="D16" s="1">
        <v>3</v>
      </c>
      <c r="E16" s="1">
        <v>4</v>
      </c>
      <c r="F16" s="1">
        <v>7</v>
      </c>
      <c r="G16" s="1">
        <v>8</v>
      </c>
      <c r="H16" s="1">
        <v>12</v>
      </c>
      <c r="I16" s="1">
        <v>16</v>
      </c>
      <c r="J16" s="1">
        <v>20</v>
      </c>
      <c r="K16" s="1">
        <v>24</v>
      </c>
      <c r="L16" s="1">
        <v>28</v>
      </c>
      <c r="M16" s="1">
        <v>32</v>
      </c>
    </row>
    <row r="17" spans="1:13" x14ac:dyDescent="0.35">
      <c r="C17" s="1" t="s">
        <v>11</v>
      </c>
      <c r="D17" s="1" t="s">
        <v>12</v>
      </c>
      <c r="E17" s="1" t="s">
        <v>13</v>
      </c>
      <c r="F17" s="1" t="s">
        <v>14</v>
      </c>
      <c r="G17" s="1" t="s">
        <v>15</v>
      </c>
      <c r="H17" s="1" t="s">
        <v>16</v>
      </c>
      <c r="I17" s="1" t="s">
        <v>17</v>
      </c>
      <c r="J17" s="1" t="s">
        <v>18</v>
      </c>
      <c r="K17" s="1" t="s">
        <v>19</v>
      </c>
      <c r="L17" s="1" t="s">
        <v>20</v>
      </c>
      <c r="M17" s="1" t="s">
        <v>21</v>
      </c>
    </row>
    <row r="18" spans="1:13" x14ac:dyDescent="0.35">
      <c r="A18" s="1">
        <v>1</v>
      </c>
      <c r="B18" t="s">
        <v>22</v>
      </c>
      <c r="C18" s="4" t="s">
        <v>23</v>
      </c>
      <c r="D18" s="4" t="s">
        <v>24</v>
      </c>
      <c r="E18" s="4" t="s">
        <v>29</v>
      </c>
      <c r="F18" s="4">
        <v>1750071731</v>
      </c>
      <c r="G18" s="4">
        <v>2971358235</v>
      </c>
      <c r="H18" s="6">
        <v>-41.1</v>
      </c>
      <c r="I18" s="4">
        <v>2838107858</v>
      </c>
      <c r="J18" s="4">
        <v>2939855886</v>
      </c>
      <c r="K18" s="6">
        <v>-3.46</v>
      </c>
      <c r="L18" s="6">
        <v>62.17</v>
      </c>
      <c r="M18" s="4" t="s">
        <v>24</v>
      </c>
    </row>
    <row r="19" spans="1:13" x14ac:dyDescent="0.35">
      <c r="A19" s="1">
        <v>-1</v>
      </c>
      <c r="C19" s="2" t="s">
        <v>24</v>
      </c>
      <c r="D19" s="2" t="s">
        <v>24</v>
      </c>
      <c r="E19" s="2" t="s">
        <v>24</v>
      </c>
      <c r="F19" s="2" t="s">
        <v>24</v>
      </c>
      <c r="G19" s="2" t="s">
        <v>24</v>
      </c>
      <c r="H19" s="2" t="s">
        <v>24</v>
      </c>
      <c r="I19" s="2" t="s">
        <v>24</v>
      </c>
      <c r="J19" s="2" t="s">
        <v>24</v>
      </c>
      <c r="K19" s="2" t="s">
        <v>24</v>
      </c>
      <c r="L19" s="2" t="s">
        <v>24</v>
      </c>
      <c r="M19" s="2" t="s">
        <v>24</v>
      </c>
    </row>
    <row r="20" spans="1:13" x14ac:dyDescent="0.35">
      <c r="A20" s="1">
        <v>999999</v>
      </c>
      <c r="B20" t="s">
        <v>26</v>
      </c>
      <c r="C20" s="2" t="s">
        <v>24</v>
      </c>
      <c r="D20" s="2" t="s">
        <v>24</v>
      </c>
      <c r="E20" s="2" t="s">
        <v>24</v>
      </c>
      <c r="H20" s="6"/>
      <c r="K20" s="6">
        <v>-3.46</v>
      </c>
      <c r="L20" s="6">
        <v>62.17</v>
      </c>
      <c r="M20" s="2" t="s">
        <v>24</v>
      </c>
    </row>
    <row r="22" spans="1:13" x14ac:dyDescent="0.35">
      <c r="A22" s="1" t="s">
        <v>30</v>
      </c>
      <c r="B22" s="7" t="s">
        <v>31</v>
      </c>
      <c r="C22" s="8"/>
      <c r="D22" s="8"/>
      <c r="E22" s="8"/>
      <c r="F22" s="8"/>
      <c r="G22" s="8"/>
      <c r="H22" s="8"/>
      <c r="I22" s="8"/>
      <c r="J22" s="8"/>
      <c r="K22" s="8"/>
      <c r="L22" s="8"/>
      <c r="M22" s="8"/>
    </row>
    <row r="23" spans="1:13" x14ac:dyDescent="0.35">
      <c r="C23" s="1">
        <v>2</v>
      </c>
      <c r="D23" s="1">
        <v>3</v>
      </c>
      <c r="E23" s="1">
        <v>4</v>
      </c>
      <c r="F23" s="1">
        <v>7</v>
      </c>
      <c r="G23" s="1">
        <v>8</v>
      </c>
      <c r="H23" s="1">
        <v>12</v>
      </c>
      <c r="I23" s="1">
        <v>16</v>
      </c>
      <c r="J23" s="1">
        <v>20</v>
      </c>
      <c r="K23" s="1">
        <v>24</v>
      </c>
      <c r="L23" s="1">
        <v>28</v>
      </c>
      <c r="M23" s="1">
        <v>32</v>
      </c>
    </row>
    <row r="24" spans="1:13" x14ac:dyDescent="0.35">
      <c r="C24" s="1" t="s">
        <v>11</v>
      </c>
      <c r="D24" s="1" t="s">
        <v>12</v>
      </c>
      <c r="E24" s="1" t="s">
        <v>13</v>
      </c>
      <c r="F24" s="1" t="s">
        <v>14</v>
      </c>
      <c r="G24" s="1" t="s">
        <v>15</v>
      </c>
      <c r="H24" s="1" t="s">
        <v>16</v>
      </c>
      <c r="I24" s="1" t="s">
        <v>17</v>
      </c>
      <c r="J24" s="1" t="s">
        <v>18</v>
      </c>
      <c r="K24" s="1" t="s">
        <v>19</v>
      </c>
      <c r="L24" s="1" t="s">
        <v>20</v>
      </c>
      <c r="M24" s="1" t="s">
        <v>21</v>
      </c>
    </row>
    <row r="25" spans="1:13" x14ac:dyDescent="0.35">
      <c r="A25" s="1">
        <v>10</v>
      </c>
      <c r="B25" t="s">
        <v>32</v>
      </c>
      <c r="C25" s="2" t="s">
        <v>24</v>
      </c>
      <c r="D25" s="2" t="s">
        <v>24</v>
      </c>
      <c r="E25" s="2" t="s">
        <v>24</v>
      </c>
      <c r="F25" s="6">
        <v>38557558715</v>
      </c>
      <c r="G25" s="6">
        <v>35650286641</v>
      </c>
      <c r="H25" s="6">
        <v>8.15</v>
      </c>
      <c r="I25" s="6">
        <v>39013958625</v>
      </c>
      <c r="J25" s="6">
        <v>35423734086</v>
      </c>
      <c r="K25" s="6">
        <v>10.14</v>
      </c>
      <c r="L25" s="6">
        <v>1.18</v>
      </c>
      <c r="M25" s="2" t="s">
        <v>24</v>
      </c>
    </row>
    <row r="351003" spans="1:1" x14ac:dyDescent="0.35">
      <c r="A351003" t="s">
        <v>23</v>
      </c>
    </row>
    <row r="351004" spans="1:1" x14ac:dyDescent="0.35">
      <c r="A351004" t="s">
        <v>33</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heetViews>
  <sheetFormatPr baseColWidth="10" defaultColWidth="8.7265625" defaultRowHeight="14.5" x14ac:dyDescent="0.35"/>
  <cols>
    <col min="2" max="2" width="21" customWidth="1"/>
    <col min="3" max="3" width="32" customWidth="1"/>
    <col min="4" max="4" width="19" customWidth="1"/>
    <col min="5" max="5" width="34" customWidth="1"/>
    <col min="6" max="6" width="43" customWidth="1"/>
    <col min="7" max="7" width="26" customWidth="1"/>
    <col min="8" max="8" width="33" customWidth="1"/>
    <col min="9" max="9" width="36" customWidth="1"/>
    <col min="10" max="10" width="31" customWidth="1"/>
    <col min="11" max="11" width="33" customWidth="1"/>
    <col min="12" max="12" width="21" customWidth="1"/>
    <col min="13" max="13" width="26" customWidth="1"/>
    <col min="14" max="14" width="42" customWidth="1"/>
    <col min="15" max="15" width="18" customWidth="1"/>
    <col min="16" max="16" width="19" customWidth="1"/>
    <col min="18" max="256" width="8" hidden="1"/>
  </cols>
  <sheetData>
    <row r="1" spans="1:16" x14ac:dyDescent="0.35">
      <c r="B1" s="1" t="s">
        <v>0</v>
      </c>
      <c r="C1" s="1">
        <v>51</v>
      </c>
      <c r="D1" s="1" t="s">
        <v>1</v>
      </c>
    </row>
    <row r="2" spans="1:16" x14ac:dyDescent="0.35">
      <c r="B2" s="1" t="s">
        <v>2</v>
      </c>
      <c r="C2" s="1">
        <v>188</v>
      </c>
      <c r="D2" s="1" t="s">
        <v>3970</v>
      </c>
    </row>
    <row r="3" spans="1:16" x14ac:dyDescent="0.35">
      <c r="B3" s="1" t="s">
        <v>4</v>
      </c>
      <c r="C3" s="1">
        <v>1</v>
      </c>
    </row>
    <row r="4" spans="1:16" x14ac:dyDescent="0.35">
      <c r="B4" s="1" t="s">
        <v>5</v>
      </c>
      <c r="C4" s="1">
        <v>75</v>
      </c>
    </row>
    <row r="5" spans="1:16" x14ac:dyDescent="0.35">
      <c r="B5" s="1" t="s">
        <v>6</v>
      </c>
      <c r="C5" s="5">
        <v>43465</v>
      </c>
    </row>
    <row r="6" spans="1:16" x14ac:dyDescent="0.35">
      <c r="B6" s="1" t="s">
        <v>7</v>
      </c>
      <c r="C6" s="1">
        <v>12</v>
      </c>
      <c r="D6" s="1" t="s">
        <v>8</v>
      </c>
    </row>
    <row r="8" spans="1:16" x14ac:dyDescent="0.35">
      <c r="A8" s="1" t="s">
        <v>9</v>
      </c>
      <c r="B8" s="7" t="s">
        <v>3971</v>
      </c>
      <c r="C8" s="8"/>
      <c r="D8" s="8"/>
      <c r="E8" s="8"/>
      <c r="F8" s="8"/>
      <c r="G8" s="8"/>
      <c r="H8" s="8"/>
      <c r="I8" s="8"/>
      <c r="J8" s="8"/>
      <c r="K8" s="8"/>
      <c r="L8" s="8"/>
      <c r="M8" s="8"/>
      <c r="N8" s="8"/>
      <c r="O8" s="8"/>
      <c r="P8" s="8"/>
    </row>
    <row r="9" spans="1:16" x14ac:dyDescent="0.35">
      <c r="C9" s="1">
        <v>2</v>
      </c>
      <c r="D9" s="1">
        <v>3</v>
      </c>
      <c r="E9" s="1">
        <v>4</v>
      </c>
      <c r="F9" s="1">
        <v>8</v>
      </c>
      <c r="G9" s="1">
        <v>12</v>
      </c>
      <c r="H9" s="1">
        <v>16</v>
      </c>
      <c r="I9" s="1">
        <v>20</v>
      </c>
      <c r="J9" s="1">
        <v>24</v>
      </c>
      <c r="K9" s="1">
        <v>28</v>
      </c>
      <c r="L9" s="1">
        <v>32</v>
      </c>
      <c r="M9" s="1">
        <v>36</v>
      </c>
      <c r="N9" s="1">
        <v>40</v>
      </c>
      <c r="O9" s="1">
        <v>44</v>
      </c>
      <c r="P9" s="1">
        <v>48</v>
      </c>
    </row>
    <row r="10" spans="1:16" x14ac:dyDescent="0.35">
      <c r="C10" s="1" t="s">
        <v>11</v>
      </c>
      <c r="D10" s="1" t="s">
        <v>12</v>
      </c>
      <c r="E10" s="1" t="s">
        <v>3972</v>
      </c>
      <c r="F10" s="1" t="s">
        <v>3973</v>
      </c>
      <c r="G10" s="1" t="s">
        <v>3974</v>
      </c>
      <c r="H10" s="1" t="s">
        <v>3975</v>
      </c>
      <c r="I10" s="1" t="s">
        <v>3976</v>
      </c>
      <c r="J10" s="1" t="s">
        <v>3977</v>
      </c>
      <c r="K10" s="1" t="s">
        <v>3978</v>
      </c>
      <c r="L10" s="1" t="s">
        <v>3979</v>
      </c>
      <c r="M10" s="1" t="s">
        <v>696</v>
      </c>
      <c r="N10" s="1" t="s">
        <v>3980</v>
      </c>
      <c r="O10" s="1" t="s">
        <v>3981</v>
      </c>
      <c r="P10" s="1" t="s">
        <v>21</v>
      </c>
    </row>
    <row r="11" spans="1:16" x14ac:dyDescent="0.35">
      <c r="A11" s="1">
        <v>1</v>
      </c>
      <c r="B11" t="s">
        <v>22</v>
      </c>
      <c r="C11" s="4" t="s">
        <v>23</v>
      </c>
      <c r="D11" s="4" t="s">
        <v>24</v>
      </c>
      <c r="E11" s="4" t="s">
        <v>3982</v>
      </c>
      <c r="F11" s="4" t="s">
        <v>3982</v>
      </c>
      <c r="G11" s="4" t="s">
        <v>54</v>
      </c>
      <c r="H11" s="4" t="s">
        <v>3983</v>
      </c>
      <c r="I11" s="4" t="s">
        <v>3984</v>
      </c>
      <c r="J11" s="4">
        <v>258668503</v>
      </c>
      <c r="K11" s="4">
        <v>258668503</v>
      </c>
      <c r="L11" s="3" t="s">
        <v>2094</v>
      </c>
      <c r="M11" s="3" t="s">
        <v>2095</v>
      </c>
      <c r="N11" s="4" t="s">
        <v>3985</v>
      </c>
      <c r="O11" s="4" t="s">
        <v>3986</v>
      </c>
      <c r="P11" s="4" t="s">
        <v>24</v>
      </c>
    </row>
    <row r="12" spans="1:16" x14ac:dyDescent="0.35">
      <c r="A12" s="1">
        <v>2</v>
      </c>
      <c r="B12" t="s">
        <v>60</v>
      </c>
      <c r="C12" s="4" t="s">
        <v>23</v>
      </c>
      <c r="D12" s="4" t="s">
        <v>24</v>
      </c>
      <c r="E12" s="4" t="s">
        <v>3982</v>
      </c>
      <c r="F12" s="4" t="s">
        <v>3982</v>
      </c>
      <c r="G12" s="4" t="s">
        <v>3987</v>
      </c>
      <c r="H12" s="4" t="s">
        <v>3988</v>
      </c>
      <c r="I12" s="4" t="s">
        <v>3989</v>
      </c>
      <c r="J12" s="4">
        <v>221975196</v>
      </c>
      <c r="K12" s="4">
        <v>221975196</v>
      </c>
      <c r="L12" s="3" t="s">
        <v>2094</v>
      </c>
      <c r="M12" s="3" t="s">
        <v>2095</v>
      </c>
      <c r="N12" s="4" t="s">
        <v>3985</v>
      </c>
      <c r="O12" s="4" t="s">
        <v>3990</v>
      </c>
      <c r="P12" s="4" t="s">
        <v>24</v>
      </c>
    </row>
    <row r="13" spans="1:16" x14ac:dyDescent="0.35">
      <c r="A13" s="1">
        <v>3</v>
      </c>
      <c r="B13" t="s">
        <v>67</v>
      </c>
      <c r="C13" s="4" t="s">
        <v>23</v>
      </c>
      <c r="D13" s="4" t="s">
        <v>24</v>
      </c>
      <c r="E13" s="4" t="s">
        <v>3982</v>
      </c>
      <c r="F13" s="4" t="s">
        <v>3982</v>
      </c>
      <c r="G13" s="4" t="s">
        <v>3991</v>
      </c>
      <c r="H13" s="4" t="s">
        <v>3992</v>
      </c>
      <c r="I13" s="4" t="s">
        <v>3993</v>
      </c>
      <c r="J13" s="4">
        <v>88675296</v>
      </c>
      <c r="K13" s="4">
        <v>88675296</v>
      </c>
      <c r="L13" s="3" t="s">
        <v>2094</v>
      </c>
      <c r="M13" s="3" t="s">
        <v>2095</v>
      </c>
      <c r="N13" s="4" t="s">
        <v>3985</v>
      </c>
      <c r="O13" s="4" t="s">
        <v>3994</v>
      </c>
      <c r="P13" s="4" t="s">
        <v>24</v>
      </c>
    </row>
    <row r="14" spans="1:16" x14ac:dyDescent="0.35">
      <c r="A14" s="1">
        <v>4</v>
      </c>
      <c r="B14" t="s">
        <v>75</v>
      </c>
      <c r="C14" s="4" t="s">
        <v>23</v>
      </c>
      <c r="D14" s="4" t="s">
        <v>24</v>
      </c>
      <c r="E14" s="4" t="s">
        <v>3982</v>
      </c>
      <c r="F14" s="4" t="s">
        <v>3982</v>
      </c>
      <c r="G14" s="4" t="s">
        <v>3995</v>
      </c>
      <c r="H14" s="4" t="s">
        <v>3996</v>
      </c>
      <c r="I14" s="4" t="s">
        <v>3997</v>
      </c>
      <c r="J14" s="4">
        <v>362302701</v>
      </c>
      <c r="K14" s="4">
        <v>362302701</v>
      </c>
      <c r="L14" s="3" t="s">
        <v>2094</v>
      </c>
      <c r="M14" s="3" t="s">
        <v>2095</v>
      </c>
      <c r="N14" s="4" t="s">
        <v>3998</v>
      </c>
      <c r="O14" s="4" t="s">
        <v>3999</v>
      </c>
      <c r="P14" s="4" t="s">
        <v>24</v>
      </c>
    </row>
    <row r="15" spans="1:16" x14ac:dyDescent="0.35">
      <c r="A15" s="1">
        <v>5</v>
      </c>
      <c r="B15" t="s">
        <v>82</v>
      </c>
      <c r="C15" s="4" t="s">
        <v>23</v>
      </c>
      <c r="D15" s="4" t="s">
        <v>24</v>
      </c>
      <c r="E15" s="4" t="s">
        <v>3982</v>
      </c>
      <c r="F15" s="4" t="s">
        <v>3982</v>
      </c>
      <c r="G15" s="4" t="s">
        <v>4000</v>
      </c>
      <c r="H15" s="4" t="s">
        <v>4001</v>
      </c>
      <c r="I15" s="4" t="s">
        <v>4002</v>
      </c>
      <c r="J15" s="4">
        <v>531343142</v>
      </c>
      <c r="K15" s="4">
        <v>531343142</v>
      </c>
      <c r="L15" s="3" t="s">
        <v>2094</v>
      </c>
      <c r="M15" s="3" t="s">
        <v>2095</v>
      </c>
      <c r="N15" s="4" t="s">
        <v>3985</v>
      </c>
      <c r="O15" s="4" t="s">
        <v>4003</v>
      </c>
      <c r="P15" s="4" t="s">
        <v>24</v>
      </c>
    </row>
    <row r="16" spans="1:16" x14ac:dyDescent="0.35">
      <c r="A16" s="1">
        <v>6</v>
      </c>
      <c r="B16" t="s">
        <v>90</v>
      </c>
      <c r="C16" s="4" t="s">
        <v>23</v>
      </c>
      <c r="D16" s="4" t="s">
        <v>24</v>
      </c>
      <c r="E16" s="4" t="s">
        <v>3982</v>
      </c>
      <c r="F16" s="4" t="s">
        <v>3982</v>
      </c>
      <c r="G16" s="4" t="s">
        <v>2101</v>
      </c>
      <c r="H16" s="4" t="s">
        <v>4004</v>
      </c>
      <c r="I16" s="4" t="s">
        <v>4005</v>
      </c>
      <c r="J16" s="4">
        <v>277028506</v>
      </c>
      <c r="K16" s="4">
        <v>277028506</v>
      </c>
      <c r="L16" s="3" t="s">
        <v>2094</v>
      </c>
      <c r="M16" s="3" t="s">
        <v>2095</v>
      </c>
      <c r="N16" s="4" t="s">
        <v>3985</v>
      </c>
      <c r="O16" s="4" t="s">
        <v>4006</v>
      </c>
      <c r="P16" s="4" t="s">
        <v>24</v>
      </c>
    </row>
    <row r="17" spans="1:16" x14ac:dyDescent="0.35">
      <c r="A17" s="1">
        <v>7</v>
      </c>
      <c r="B17" t="s">
        <v>98</v>
      </c>
      <c r="C17" s="4" t="s">
        <v>23</v>
      </c>
      <c r="D17" s="4" t="s">
        <v>24</v>
      </c>
      <c r="E17" s="4" t="s">
        <v>3982</v>
      </c>
      <c r="F17" s="4" t="s">
        <v>3982</v>
      </c>
      <c r="G17" s="4" t="s">
        <v>70</v>
      </c>
      <c r="H17" s="4" t="s">
        <v>4007</v>
      </c>
      <c r="I17" s="4" t="s">
        <v>4008</v>
      </c>
      <c r="J17" s="4">
        <v>338164636</v>
      </c>
      <c r="K17" s="4">
        <v>338164636</v>
      </c>
      <c r="L17" s="3" t="s">
        <v>2094</v>
      </c>
      <c r="M17" s="3" t="s">
        <v>2095</v>
      </c>
      <c r="N17" s="4" t="s">
        <v>3985</v>
      </c>
      <c r="O17" s="4" t="s">
        <v>4009</v>
      </c>
      <c r="P17" s="4" t="s">
        <v>24</v>
      </c>
    </row>
    <row r="18" spans="1:16" x14ac:dyDescent="0.35">
      <c r="A18" s="1">
        <v>8</v>
      </c>
      <c r="B18" t="s">
        <v>107</v>
      </c>
      <c r="C18" s="4" t="s">
        <v>23</v>
      </c>
      <c r="D18" s="4" t="s">
        <v>24</v>
      </c>
      <c r="E18" s="4" t="s">
        <v>3982</v>
      </c>
      <c r="F18" s="4" t="s">
        <v>3982</v>
      </c>
      <c r="G18" s="4" t="s">
        <v>78</v>
      </c>
      <c r="H18" s="4" t="s">
        <v>4010</v>
      </c>
      <c r="I18" s="4" t="s">
        <v>4011</v>
      </c>
      <c r="J18" s="4">
        <v>204671912</v>
      </c>
      <c r="K18" s="4">
        <v>204671912</v>
      </c>
      <c r="L18" s="3" t="s">
        <v>2094</v>
      </c>
      <c r="M18" s="3" t="s">
        <v>2095</v>
      </c>
      <c r="N18" s="4" t="s">
        <v>3985</v>
      </c>
      <c r="O18" s="4" t="s">
        <v>4012</v>
      </c>
      <c r="P18" s="4" t="s">
        <v>24</v>
      </c>
    </row>
    <row r="19" spans="1:16" x14ac:dyDescent="0.35">
      <c r="A19" s="1">
        <v>9</v>
      </c>
      <c r="B19" t="s">
        <v>113</v>
      </c>
      <c r="C19" s="4" t="s">
        <v>23</v>
      </c>
      <c r="D19" s="4" t="s">
        <v>24</v>
      </c>
      <c r="E19" s="4" t="s">
        <v>3982</v>
      </c>
      <c r="F19" s="4" t="s">
        <v>3982</v>
      </c>
      <c r="G19" s="4" t="s">
        <v>4013</v>
      </c>
      <c r="H19" s="4" t="s">
        <v>4014</v>
      </c>
      <c r="I19" s="4" t="s">
        <v>4015</v>
      </c>
      <c r="J19" s="4">
        <v>501807914</v>
      </c>
      <c r="K19" s="4">
        <v>501807914</v>
      </c>
      <c r="L19" s="3" t="s">
        <v>2094</v>
      </c>
      <c r="M19" s="3" t="s">
        <v>2095</v>
      </c>
      <c r="N19" s="4" t="s">
        <v>3985</v>
      </c>
      <c r="O19" s="4" t="s">
        <v>4016</v>
      </c>
      <c r="P19" s="4" t="s">
        <v>24</v>
      </c>
    </row>
    <row r="20" spans="1:16" x14ac:dyDescent="0.35">
      <c r="A20" s="1">
        <v>10</v>
      </c>
      <c r="B20" t="s">
        <v>116</v>
      </c>
      <c r="C20" s="4" t="s">
        <v>23</v>
      </c>
      <c r="D20" s="4" t="s">
        <v>24</v>
      </c>
      <c r="E20" s="4" t="s">
        <v>3982</v>
      </c>
      <c r="F20" s="4" t="s">
        <v>3982</v>
      </c>
      <c r="G20" s="4" t="s">
        <v>4017</v>
      </c>
      <c r="H20" s="4" t="s">
        <v>4018</v>
      </c>
      <c r="I20" s="4" t="s">
        <v>4019</v>
      </c>
      <c r="J20" s="4">
        <v>84062403</v>
      </c>
      <c r="K20" s="4">
        <v>84062403</v>
      </c>
      <c r="L20" s="3" t="s">
        <v>2094</v>
      </c>
      <c r="M20" s="3" t="s">
        <v>2095</v>
      </c>
      <c r="N20" s="4" t="s">
        <v>3985</v>
      </c>
      <c r="O20" s="4" t="s">
        <v>4020</v>
      </c>
      <c r="P20" s="4" t="s">
        <v>24</v>
      </c>
    </row>
    <row r="21" spans="1:16" x14ac:dyDescent="0.35">
      <c r="A21" s="1">
        <v>11</v>
      </c>
      <c r="B21" t="s">
        <v>123</v>
      </c>
      <c r="C21" s="4" t="s">
        <v>24</v>
      </c>
      <c r="D21" s="4" t="s">
        <v>24</v>
      </c>
      <c r="E21" s="4" t="s">
        <v>3982</v>
      </c>
      <c r="F21" s="4" t="s">
        <v>3982</v>
      </c>
      <c r="G21" s="4" t="s">
        <v>4021</v>
      </c>
      <c r="H21" s="4" t="s">
        <v>4022</v>
      </c>
      <c r="I21" s="4" t="s">
        <v>4023</v>
      </c>
      <c r="J21" s="4">
        <v>565057120</v>
      </c>
      <c r="K21" s="4">
        <v>565057120</v>
      </c>
      <c r="L21" s="3" t="s">
        <v>2094</v>
      </c>
      <c r="M21" s="3" t="s">
        <v>2095</v>
      </c>
      <c r="N21" s="4" t="s">
        <v>3985</v>
      </c>
      <c r="O21" s="4" t="s">
        <v>4024</v>
      </c>
      <c r="P21" s="4" t="s">
        <v>24</v>
      </c>
    </row>
    <row r="22" spans="1:16" x14ac:dyDescent="0.35">
      <c r="A22" s="1">
        <v>12</v>
      </c>
      <c r="B22" t="s">
        <v>126</v>
      </c>
      <c r="C22" s="4" t="s">
        <v>24</v>
      </c>
      <c r="D22" s="4" t="s">
        <v>24</v>
      </c>
      <c r="E22" s="4" t="s">
        <v>3982</v>
      </c>
      <c r="F22" s="4" t="s">
        <v>3982</v>
      </c>
      <c r="G22" s="4" t="s">
        <v>4025</v>
      </c>
      <c r="H22" s="4" t="s">
        <v>4026</v>
      </c>
      <c r="I22" s="4" t="s">
        <v>4027</v>
      </c>
      <c r="J22" s="4">
        <v>977120093</v>
      </c>
      <c r="K22" s="4">
        <v>977120093</v>
      </c>
      <c r="L22" s="3" t="s">
        <v>2094</v>
      </c>
      <c r="M22" s="3" t="s">
        <v>2095</v>
      </c>
      <c r="N22" s="4" t="s">
        <v>3985</v>
      </c>
      <c r="O22" s="4" t="s">
        <v>423</v>
      </c>
      <c r="P22" s="4" t="s">
        <v>24</v>
      </c>
    </row>
    <row r="23" spans="1:16" x14ac:dyDescent="0.35">
      <c r="A23" s="1">
        <v>13</v>
      </c>
      <c r="B23" t="s">
        <v>132</v>
      </c>
      <c r="C23" s="4" t="s">
        <v>24</v>
      </c>
      <c r="D23" s="4" t="s">
        <v>24</v>
      </c>
      <c r="E23" s="4" t="s">
        <v>3982</v>
      </c>
      <c r="F23" s="4" t="s">
        <v>3982</v>
      </c>
      <c r="G23" s="4" t="s">
        <v>2102</v>
      </c>
      <c r="H23" s="4" t="s">
        <v>4028</v>
      </c>
      <c r="I23" s="4" t="s">
        <v>4029</v>
      </c>
      <c r="J23" s="4">
        <v>105649936</v>
      </c>
      <c r="K23" s="4">
        <v>105649936</v>
      </c>
      <c r="L23" s="3" t="s">
        <v>2094</v>
      </c>
      <c r="M23" s="3" t="s">
        <v>2095</v>
      </c>
      <c r="N23" s="4" t="s">
        <v>3985</v>
      </c>
      <c r="O23" s="4" t="s">
        <v>403</v>
      </c>
      <c r="P23" s="4" t="s">
        <v>24</v>
      </c>
    </row>
    <row r="24" spans="1:16" x14ac:dyDescent="0.35">
      <c r="A24" s="1">
        <v>14</v>
      </c>
      <c r="B24" t="s">
        <v>139</v>
      </c>
      <c r="C24" s="4" t="s">
        <v>24</v>
      </c>
      <c r="D24" s="4" t="s">
        <v>24</v>
      </c>
      <c r="E24" s="4" t="s">
        <v>3982</v>
      </c>
      <c r="F24" s="4" t="s">
        <v>3982</v>
      </c>
      <c r="G24" s="4" t="s">
        <v>152</v>
      </c>
      <c r="H24" s="4" t="s">
        <v>4030</v>
      </c>
      <c r="I24" s="4" t="s">
        <v>4031</v>
      </c>
      <c r="J24" s="4">
        <v>37869270</v>
      </c>
      <c r="K24" s="4">
        <v>37869270</v>
      </c>
      <c r="L24" s="3" t="s">
        <v>2094</v>
      </c>
      <c r="M24" s="3" t="s">
        <v>2109</v>
      </c>
      <c r="N24" s="4" t="s">
        <v>3985</v>
      </c>
      <c r="O24" s="4" t="s">
        <v>437</v>
      </c>
      <c r="P24" s="4" t="s">
        <v>24</v>
      </c>
    </row>
    <row r="25" spans="1:16" x14ac:dyDescent="0.35">
      <c r="A25" s="1">
        <v>15</v>
      </c>
      <c r="B25" t="s">
        <v>144</v>
      </c>
      <c r="C25" s="4" t="s">
        <v>24</v>
      </c>
      <c r="D25" s="4" t="s">
        <v>24</v>
      </c>
      <c r="E25" s="4" t="s">
        <v>3982</v>
      </c>
      <c r="F25" s="4" t="s">
        <v>3982</v>
      </c>
      <c r="G25" s="4" t="s">
        <v>4032</v>
      </c>
      <c r="H25" s="4" t="s">
        <v>4033</v>
      </c>
      <c r="I25" s="4" t="s">
        <v>4034</v>
      </c>
      <c r="J25" s="4">
        <v>336084852</v>
      </c>
      <c r="K25" s="4">
        <v>336084852</v>
      </c>
      <c r="L25" s="3" t="s">
        <v>2094</v>
      </c>
      <c r="M25" s="3" t="s">
        <v>2095</v>
      </c>
      <c r="N25" s="4" t="s">
        <v>4035</v>
      </c>
      <c r="O25" s="4" t="s">
        <v>440</v>
      </c>
      <c r="P25" s="4" t="s">
        <v>24</v>
      </c>
    </row>
    <row r="26" spans="1:16" x14ac:dyDescent="0.35">
      <c r="A26" s="1">
        <v>16</v>
      </c>
      <c r="B26" t="s">
        <v>149</v>
      </c>
      <c r="C26" s="4" t="s">
        <v>24</v>
      </c>
      <c r="D26" s="4" t="s">
        <v>24</v>
      </c>
      <c r="E26" s="4" t="s">
        <v>3982</v>
      </c>
      <c r="F26" s="4" t="s">
        <v>3982</v>
      </c>
      <c r="G26" s="4" t="s">
        <v>4036</v>
      </c>
      <c r="H26" s="4" t="s">
        <v>4037</v>
      </c>
      <c r="I26" s="4" t="s">
        <v>4038</v>
      </c>
      <c r="J26" s="4">
        <v>562489500</v>
      </c>
      <c r="K26" s="4">
        <v>562489500</v>
      </c>
      <c r="L26" s="3" t="s">
        <v>2094</v>
      </c>
      <c r="M26" s="3" t="s">
        <v>2095</v>
      </c>
      <c r="N26" s="4" t="s">
        <v>3985</v>
      </c>
      <c r="O26" s="4" t="s">
        <v>445</v>
      </c>
      <c r="P26" s="4" t="s">
        <v>24</v>
      </c>
    </row>
    <row r="27" spans="1:16" x14ac:dyDescent="0.35">
      <c r="A27" s="1">
        <v>17</v>
      </c>
      <c r="B27" t="s">
        <v>157</v>
      </c>
      <c r="C27" s="4" t="s">
        <v>24</v>
      </c>
      <c r="D27" s="4" t="s">
        <v>24</v>
      </c>
      <c r="E27" s="4" t="s">
        <v>3982</v>
      </c>
      <c r="F27" s="4" t="s">
        <v>3982</v>
      </c>
      <c r="G27" s="4" t="s">
        <v>4039</v>
      </c>
      <c r="H27" s="4" t="s">
        <v>4040</v>
      </c>
      <c r="I27" s="4" t="s">
        <v>4041</v>
      </c>
      <c r="J27" s="4">
        <v>313398551</v>
      </c>
      <c r="K27" s="4">
        <v>313398551</v>
      </c>
      <c r="L27" s="3" t="s">
        <v>2094</v>
      </c>
      <c r="M27" s="3" t="s">
        <v>2095</v>
      </c>
      <c r="N27" s="4" t="s">
        <v>3985</v>
      </c>
      <c r="O27" s="4" t="s">
        <v>4042</v>
      </c>
      <c r="P27" s="4" t="s">
        <v>24</v>
      </c>
    </row>
    <row r="28" spans="1:16" x14ac:dyDescent="0.35">
      <c r="A28" s="1">
        <v>18</v>
      </c>
      <c r="B28" t="s">
        <v>165</v>
      </c>
      <c r="C28" s="4" t="s">
        <v>24</v>
      </c>
      <c r="D28" s="4" t="s">
        <v>24</v>
      </c>
      <c r="E28" s="4" t="s">
        <v>3982</v>
      </c>
      <c r="F28" s="4" t="s">
        <v>3982</v>
      </c>
      <c r="G28" s="4" t="s">
        <v>4043</v>
      </c>
      <c r="H28" s="4" t="s">
        <v>4044</v>
      </c>
      <c r="I28" s="4" t="s">
        <v>4045</v>
      </c>
      <c r="J28" s="4">
        <v>983043437</v>
      </c>
      <c r="K28" s="4">
        <v>983043437</v>
      </c>
      <c r="L28" s="3" t="s">
        <v>2094</v>
      </c>
      <c r="M28" s="3" t="s">
        <v>2095</v>
      </c>
      <c r="N28" s="4" t="s">
        <v>4046</v>
      </c>
      <c r="O28" s="4" t="s">
        <v>4047</v>
      </c>
      <c r="P28" s="4" t="s">
        <v>24</v>
      </c>
    </row>
    <row r="29" spans="1:16" x14ac:dyDescent="0.35">
      <c r="A29" s="1">
        <v>19</v>
      </c>
      <c r="B29" t="s">
        <v>172</v>
      </c>
      <c r="C29" s="4" t="s">
        <v>24</v>
      </c>
      <c r="D29" s="4" t="s">
        <v>24</v>
      </c>
      <c r="E29" s="4" t="s">
        <v>3982</v>
      </c>
      <c r="F29" s="4" t="s">
        <v>3982</v>
      </c>
      <c r="G29" s="4" t="s">
        <v>220</v>
      </c>
      <c r="H29" s="4" t="s">
        <v>4048</v>
      </c>
      <c r="I29" s="4" t="s">
        <v>218</v>
      </c>
      <c r="J29" s="4">
        <v>438370466</v>
      </c>
      <c r="K29" s="4">
        <v>438370466</v>
      </c>
      <c r="L29" s="3" t="s">
        <v>2094</v>
      </c>
      <c r="M29" s="3" t="s">
        <v>4049</v>
      </c>
      <c r="N29" s="4" t="s">
        <v>3985</v>
      </c>
      <c r="O29" s="4" t="s">
        <v>4050</v>
      </c>
      <c r="P29" s="4" t="s">
        <v>24</v>
      </c>
    </row>
    <row r="30" spans="1:16" x14ac:dyDescent="0.35">
      <c r="A30" s="1">
        <v>20</v>
      </c>
      <c r="B30" t="s">
        <v>178</v>
      </c>
      <c r="C30" s="4" t="s">
        <v>24</v>
      </c>
      <c r="D30" s="4" t="s">
        <v>24</v>
      </c>
      <c r="E30" s="4" t="s">
        <v>3982</v>
      </c>
      <c r="F30" s="4" t="s">
        <v>3982</v>
      </c>
      <c r="G30" s="4" t="s">
        <v>203</v>
      </c>
      <c r="H30" s="4" t="s">
        <v>4051</v>
      </c>
      <c r="I30" s="4" t="s">
        <v>201</v>
      </c>
      <c r="J30" s="4">
        <v>6301147786</v>
      </c>
      <c r="K30" s="4">
        <v>6301147786</v>
      </c>
      <c r="L30" s="3" t="s">
        <v>2094</v>
      </c>
      <c r="M30" s="3" t="s">
        <v>4049</v>
      </c>
      <c r="N30" s="4" t="s">
        <v>3985</v>
      </c>
      <c r="O30" s="4" t="s">
        <v>4052</v>
      </c>
      <c r="P30" s="4" t="s">
        <v>24</v>
      </c>
    </row>
    <row r="31" spans="1:16" x14ac:dyDescent="0.35">
      <c r="A31" s="1">
        <v>21</v>
      </c>
      <c r="B31" t="s">
        <v>186</v>
      </c>
      <c r="C31" s="4" t="s">
        <v>24</v>
      </c>
      <c r="D31" s="4" t="s">
        <v>24</v>
      </c>
      <c r="E31" s="4" t="s">
        <v>3982</v>
      </c>
      <c r="F31" s="4" t="s">
        <v>3982</v>
      </c>
      <c r="G31" s="4" t="s">
        <v>2126</v>
      </c>
      <c r="H31" s="4" t="s">
        <v>4053</v>
      </c>
      <c r="I31" s="4" t="s">
        <v>4054</v>
      </c>
      <c r="J31" s="4">
        <v>1170877769</v>
      </c>
      <c r="K31" s="4">
        <v>1170877769</v>
      </c>
      <c r="L31" s="3" t="s">
        <v>2094</v>
      </c>
      <c r="M31" s="3" t="s">
        <v>4049</v>
      </c>
      <c r="N31" s="4" t="s">
        <v>3985</v>
      </c>
      <c r="O31" s="4" t="s">
        <v>4055</v>
      </c>
      <c r="P31" s="4" t="s">
        <v>24</v>
      </c>
    </row>
    <row r="32" spans="1:16" x14ac:dyDescent="0.35">
      <c r="A32" s="1">
        <v>22</v>
      </c>
      <c r="B32" t="s">
        <v>192</v>
      </c>
      <c r="C32" s="4" t="s">
        <v>24</v>
      </c>
      <c r="D32" s="4" t="s">
        <v>24</v>
      </c>
      <c r="E32" s="4" t="s">
        <v>3982</v>
      </c>
      <c r="F32" s="4" t="s">
        <v>3982</v>
      </c>
      <c r="G32" s="4" t="s">
        <v>2127</v>
      </c>
      <c r="H32" s="4" t="s">
        <v>4056</v>
      </c>
      <c r="I32" s="4" t="s">
        <v>4057</v>
      </c>
      <c r="J32" s="4">
        <v>701674428</v>
      </c>
      <c r="K32" s="4">
        <v>701674428</v>
      </c>
      <c r="L32" s="3" t="s">
        <v>2094</v>
      </c>
      <c r="M32" s="3" t="s">
        <v>4049</v>
      </c>
      <c r="N32" s="4" t="s">
        <v>3985</v>
      </c>
      <c r="O32" s="4" t="s">
        <v>4058</v>
      </c>
      <c r="P32" s="4" t="s">
        <v>24</v>
      </c>
    </row>
    <row r="33" spans="1:16" x14ac:dyDescent="0.35">
      <c r="A33" s="1">
        <v>23</v>
      </c>
      <c r="B33" t="s">
        <v>196</v>
      </c>
      <c r="C33" s="4" t="s">
        <v>24</v>
      </c>
      <c r="D33" s="4" t="s">
        <v>24</v>
      </c>
      <c r="E33" s="4" t="s">
        <v>3982</v>
      </c>
      <c r="F33" s="4" t="s">
        <v>3982</v>
      </c>
      <c r="G33" s="4" t="s">
        <v>2133</v>
      </c>
      <c r="H33" s="4" t="s">
        <v>4059</v>
      </c>
      <c r="I33" s="4" t="s">
        <v>4060</v>
      </c>
      <c r="J33" s="4">
        <v>10769389513</v>
      </c>
      <c r="K33" s="4">
        <v>10769389513</v>
      </c>
      <c r="L33" s="3" t="s">
        <v>2094</v>
      </c>
      <c r="M33" s="3" t="s">
        <v>2095</v>
      </c>
      <c r="N33" s="4" t="s">
        <v>3985</v>
      </c>
      <c r="O33" s="4" t="s">
        <v>4061</v>
      </c>
      <c r="P33" s="4" t="s">
        <v>24</v>
      </c>
    </row>
    <row r="34" spans="1:16" x14ac:dyDescent="0.35">
      <c r="A34" s="1">
        <v>24</v>
      </c>
      <c r="B34" t="s">
        <v>200</v>
      </c>
      <c r="C34" s="4" t="s">
        <v>24</v>
      </c>
      <c r="D34" s="4" t="s">
        <v>24</v>
      </c>
      <c r="E34" s="4" t="s">
        <v>3982</v>
      </c>
      <c r="F34" s="4" t="s">
        <v>3982</v>
      </c>
      <c r="G34" s="4" t="s">
        <v>4062</v>
      </c>
      <c r="H34" s="4" t="s">
        <v>4063</v>
      </c>
      <c r="I34" s="4" t="s">
        <v>4064</v>
      </c>
      <c r="J34" s="4">
        <v>383632152</v>
      </c>
      <c r="K34" s="4">
        <v>383632152</v>
      </c>
      <c r="L34" s="3" t="s">
        <v>2094</v>
      </c>
      <c r="M34" s="3" t="s">
        <v>2095</v>
      </c>
      <c r="N34" s="4" t="s">
        <v>3985</v>
      </c>
      <c r="O34" s="4" t="s">
        <v>4065</v>
      </c>
      <c r="P34" s="4" t="s">
        <v>24</v>
      </c>
    </row>
    <row r="35" spans="1:16" x14ac:dyDescent="0.35">
      <c r="A35" s="1">
        <v>25</v>
      </c>
      <c r="B35" t="s">
        <v>207</v>
      </c>
      <c r="C35" s="4" t="s">
        <v>24</v>
      </c>
      <c r="D35" s="4" t="s">
        <v>24</v>
      </c>
      <c r="E35" s="4" t="s">
        <v>3982</v>
      </c>
      <c r="F35" s="4" t="s">
        <v>3982</v>
      </c>
      <c r="G35" s="4" t="s">
        <v>260</v>
      </c>
      <c r="H35" s="4" t="s">
        <v>4066</v>
      </c>
      <c r="I35" s="4" t="s">
        <v>4067</v>
      </c>
      <c r="J35" s="4">
        <v>372706901</v>
      </c>
      <c r="K35" s="4">
        <v>372706901</v>
      </c>
      <c r="L35" s="3" t="s">
        <v>2094</v>
      </c>
      <c r="M35" s="3" t="s">
        <v>2095</v>
      </c>
      <c r="N35" s="4" t="s">
        <v>3985</v>
      </c>
      <c r="O35" s="4" t="s">
        <v>4068</v>
      </c>
      <c r="P35" s="4" t="s">
        <v>24</v>
      </c>
    </row>
    <row r="36" spans="1:16" x14ac:dyDescent="0.35">
      <c r="A36" s="1">
        <v>26</v>
      </c>
      <c r="B36" t="s">
        <v>212</v>
      </c>
      <c r="C36" s="4" t="s">
        <v>24</v>
      </c>
      <c r="D36" s="4" t="s">
        <v>24</v>
      </c>
      <c r="E36" s="4" t="s">
        <v>3982</v>
      </c>
      <c r="F36" s="4" t="s">
        <v>3982</v>
      </c>
      <c r="G36" s="4" t="s">
        <v>4069</v>
      </c>
      <c r="H36" s="4" t="s">
        <v>4070</v>
      </c>
      <c r="I36" s="4" t="s">
        <v>4071</v>
      </c>
      <c r="J36" s="4">
        <v>563709694</v>
      </c>
      <c r="K36" s="4">
        <v>563709694</v>
      </c>
      <c r="L36" s="3" t="s">
        <v>2094</v>
      </c>
      <c r="M36" s="3" t="s">
        <v>2095</v>
      </c>
      <c r="N36" s="4" t="s">
        <v>3985</v>
      </c>
      <c r="O36" s="4" t="s">
        <v>4072</v>
      </c>
      <c r="P36" s="4" t="s">
        <v>24</v>
      </c>
    </row>
    <row r="37" spans="1:16" x14ac:dyDescent="0.35">
      <c r="A37" s="1">
        <v>27</v>
      </c>
      <c r="B37" t="s">
        <v>217</v>
      </c>
      <c r="C37" s="4" t="s">
        <v>24</v>
      </c>
      <c r="D37" s="4" t="s">
        <v>24</v>
      </c>
      <c r="E37" s="4" t="s">
        <v>3982</v>
      </c>
      <c r="F37" s="4" t="s">
        <v>3982</v>
      </c>
      <c r="G37" s="4" t="s">
        <v>4073</v>
      </c>
      <c r="H37" s="4" t="s">
        <v>4074</v>
      </c>
      <c r="I37" s="4" t="s">
        <v>4075</v>
      </c>
      <c r="J37" s="4">
        <v>1125611142</v>
      </c>
      <c r="K37" s="4">
        <v>1125611142</v>
      </c>
      <c r="L37" s="3" t="s">
        <v>2094</v>
      </c>
      <c r="M37" s="3" t="s">
        <v>2095</v>
      </c>
      <c r="N37" s="4" t="s">
        <v>3985</v>
      </c>
      <c r="O37" s="4" t="s">
        <v>4076</v>
      </c>
      <c r="P37" s="4" t="s">
        <v>24</v>
      </c>
    </row>
    <row r="38" spans="1:16" x14ac:dyDescent="0.35">
      <c r="A38" s="1">
        <v>-1</v>
      </c>
      <c r="C38" s="2" t="s">
        <v>24</v>
      </c>
      <c r="D38" s="2" t="s">
        <v>24</v>
      </c>
      <c r="E38" s="2" t="s">
        <v>24</v>
      </c>
      <c r="F38" s="2" t="s">
        <v>24</v>
      </c>
      <c r="G38" s="2" t="s">
        <v>24</v>
      </c>
      <c r="H38" s="2" t="s">
        <v>24</v>
      </c>
      <c r="I38" s="2" t="s">
        <v>24</v>
      </c>
      <c r="J38" s="2" t="s">
        <v>24</v>
      </c>
      <c r="K38" s="2" t="s">
        <v>24</v>
      </c>
      <c r="L38" s="2" t="s">
        <v>24</v>
      </c>
      <c r="M38" s="2" t="s">
        <v>24</v>
      </c>
      <c r="N38" s="2" t="s">
        <v>24</v>
      </c>
      <c r="O38" s="2" t="s">
        <v>24</v>
      </c>
      <c r="P38" s="2" t="s">
        <v>24</v>
      </c>
    </row>
    <row r="39" spans="1:16" x14ac:dyDescent="0.35">
      <c r="A39" s="1">
        <v>999999</v>
      </c>
      <c r="B39" t="s">
        <v>26</v>
      </c>
      <c r="C39" s="2" t="s">
        <v>24</v>
      </c>
      <c r="D39" s="2" t="s">
        <v>24</v>
      </c>
      <c r="E39" s="2" t="s">
        <v>24</v>
      </c>
      <c r="F39" s="2" t="s">
        <v>24</v>
      </c>
      <c r="G39" s="2" t="s">
        <v>24</v>
      </c>
      <c r="H39" s="2" t="s">
        <v>24</v>
      </c>
      <c r="I39" s="2" t="s">
        <v>24</v>
      </c>
      <c r="L39" s="2" t="s">
        <v>24</v>
      </c>
      <c r="M39" s="2" t="s">
        <v>24</v>
      </c>
      <c r="N39" s="2" t="s">
        <v>24</v>
      </c>
      <c r="O39" s="2" t="s">
        <v>24</v>
      </c>
      <c r="P39" s="2" t="s">
        <v>24</v>
      </c>
    </row>
    <row r="351003" spans="1:1" x14ac:dyDescent="0.35">
      <c r="A351003" t="s">
        <v>23</v>
      </c>
    </row>
    <row r="351004" spans="1:1" x14ac:dyDescent="0.35">
      <c r="A351004" t="s">
        <v>33</v>
      </c>
    </row>
  </sheetData>
  <mergeCells count="1">
    <mergeCell ref="B8:P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37"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7"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E37"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1:F37" xr:uid="{00000000-0002-0000-09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G37"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H37" xr:uid="{00000000-0002-0000-09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I37" xr:uid="{00000000-0002-0000-09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1:J37"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K11:K37"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1:M37" xr:uid="{00000000-0002-0000-09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N37" xr:uid="{00000000-0002-0000-09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O37" xr:uid="{00000000-0002-0000-09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P37" xr:uid="{00000000-0002-0000-0900-00000D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0"/>
  <sheetViews>
    <sheetView workbookViewId="0"/>
  </sheetViews>
  <sheetFormatPr baseColWidth="10" defaultColWidth="8.7265625" defaultRowHeight="14.5" x14ac:dyDescent="0.35"/>
  <cols>
    <col min="2" max="2" width="21" customWidth="1"/>
    <col min="3" max="3" width="32" customWidth="1"/>
    <col min="4" max="4" width="19" customWidth="1"/>
    <col min="5" max="5" width="28" customWidth="1"/>
    <col min="6" max="6" width="1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35">
      <c r="B1" s="1" t="s">
        <v>0</v>
      </c>
      <c r="C1" s="1">
        <v>51</v>
      </c>
      <c r="D1" s="1" t="s">
        <v>1</v>
      </c>
    </row>
    <row r="2" spans="1:18" x14ac:dyDescent="0.35">
      <c r="B2" s="1" t="s">
        <v>2</v>
      </c>
      <c r="C2" s="1">
        <v>192</v>
      </c>
      <c r="D2" s="1" t="s">
        <v>4077</v>
      </c>
    </row>
    <row r="3" spans="1:18" x14ac:dyDescent="0.35">
      <c r="B3" s="1" t="s">
        <v>4</v>
      </c>
      <c r="C3" s="1">
        <v>1</v>
      </c>
    </row>
    <row r="4" spans="1:18" x14ac:dyDescent="0.35">
      <c r="B4" s="1" t="s">
        <v>5</v>
      </c>
      <c r="C4" s="1">
        <v>75</v>
      </c>
    </row>
    <row r="5" spans="1:18" x14ac:dyDescent="0.35">
      <c r="B5" s="1" t="s">
        <v>6</v>
      </c>
      <c r="C5" s="5">
        <v>43465</v>
      </c>
    </row>
    <row r="6" spans="1:18" x14ac:dyDescent="0.35">
      <c r="B6" s="1" t="s">
        <v>7</v>
      </c>
      <c r="C6" s="1">
        <v>12</v>
      </c>
      <c r="D6" s="1" t="s">
        <v>8</v>
      </c>
    </row>
    <row r="8" spans="1:18" x14ac:dyDescent="0.35">
      <c r="A8" s="1" t="s">
        <v>9</v>
      </c>
      <c r="B8" s="7" t="s">
        <v>4078</v>
      </c>
      <c r="C8" s="8"/>
      <c r="D8" s="8"/>
      <c r="E8" s="8"/>
      <c r="F8" s="8"/>
      <c r="G8" s="8"/>
      <c r="H8" s="8"/>
      <c r="I8" s="8"/>
      <c r="J8" s="8"/>
      <c r="K8" s="8"/>
      <c r="L8" s="8"/>
      <c r="M8" s="8"/>
      <c r="N8" s="8"/>
      <c r="O8" s="8"/>
      <c r="P8" s="8"/>
      <c r="Q8" s="8"/>
      <c r="R8" s="8"/>
    </row>
    <row r="9" spans="1:18" x14ac:dyDescent="0.35">
      <c r="C9" s="1">
        <v>3</v>
      </c>
      <c r="D9" s="1">
        <v>4</v>
      </c>
      <c r="E9" s="1">
        <v>6</v>
      </c>
      <c r="F9" s="1">
        <v>7</v>
      </c>
      <c r="G9" s="1">
        <v>8</v>
      </c>
      <c r="H9" s="1">
        <v>12</v>
      </c>
      <c r="I9" s="1">
        <v>16</v>
      </c>
      <c r="J9" s="1">
        <v>20</v>
      </c>
      <c r="K9" s="1">
        <v>24</v>
      </c>
      <c r="L9" s="1">
        <v>28</v>
      </c>
      <c r="M9" s="1">
        <v>32</v>
      </c>
      <c r="N9" s="1">
        <v>36</v>
      </c>
      <c r="O9" s="1">
        <v>40</v>
      </c>
      <c r="P9" s="1">
        <v>44</v>
      </c>
      <c r="Q9" s="1">
        <v>48</v>
      </c>
      <c r="R9" s="1">
        <v>52</v>
      </c>
    </row>
    <row r="10" spans="1:18" x14ac:dyDescent="0.35">
      <c r="C10" s="1" t="s">
        <v>11</v>
      </c>
      <c r="D10" s="1" t="s">
        <v>12</v>
      </c>
      <c r="E10" s="1" t="s">
        <v>4079</v>
      </c>
      <c r="F10" s="1" t="s">
        <v>4080</v>
      </c>
      <c r="G10" s="1" t="s">
        <v>4081</v>
      </c>
      <c r="H10" s="1" t="s">
        <v>4082</v>
      </c>
      <c r="I10" s="1" t="s">
        <v>4083</v>
      </c>
      <c r="J10" s="1" t="s">
        <v>4084</v>
      </c>
      <c r="K10" s="1" t="s">
        <v>4085</v>
      </c>
      <c r="L10" s="1" t="s">
        <v>4086</v>
      </c>
      <c r="M10" s="1" t="s">
        <v>4087</v>
      </c>
      <c r="N10" s="1" t="s">
        <v>4088</v>
      </c>
      <c r="O10" s="1" t="s">
        <v>4089</v>
      </c>
      <c r="P10" s="1" t="s">
        <v>4090</v>
      </c>
      <c r="Q10" s="1" t="s">
        <v>4091</v>
      </c>
      <c r="R10" s="1" t="s">
        <v>21</v>
      </c>
    </row>
    <row r="11" spans="1:18" x14ac:dyDescent="0.35">
      <c r="A11" s="1">
        <v>1</v>
      </c>
      <c r="B11" t="s">
        <v>22</v>
      </c>
      <c r="C11" s="4" t="s">
        <v>23</v>
      </c>
      <c r="D11" s="4" t="s">
        <v>24</v>
      </c>
      <c r="E11" s="4" t="s">
        <v>4092</v>
      </c>
      <c r="F11" s="4" t="s">
        <v>4093</v>
      </c>
      <c r="G11" s="4">
        <v>43145406743</v>
      </c>
      <c r="H11" s="4">
        <v>31640452283</v>
      </c>
      <c r="I11" s="4">
        <v>36807486984</v>
      </c>
      <c r="J11" s="4">
        <v>416880234</v>
      </c>
      <c r="K11" s="4">
        <v>6168730620</v>
      </c>
      <c r="L11" s="4">
        <v>3618734179.5</v>
      </c>
      <c r="M11" s="4">
        <v>0</v>
      </c>
      <c r="N11" s="4">
        <v>144554796</v>
      </c>
      <c r="O11" s="4">
        <v>0</v>
      </c>
      <c r="P11" s="4">
        <v>6168730620</v>
      </c>
      <c r="Q11" s="4">
        <v>0</v>
      </c>
      <c r="R11" s="4" t="s">
        <v>4094</v>
      </c>
    </row>
    <row r="12" spans="1:18" x14ac:dyDescent="0.35">
      <c r="A12" s="1">
        <v>2</v>
      </c>
      <c r="B12" t="s">
        <v>60</v>
      </c>
      <c r="C12" s="4" t="s">
        <v>23</v>
      </c>
      <c r="D12" s="4" t="s">
        <v>24</v>
      </c>
      <c r="E12" s="4" t="s">
        <v>4095</v>
      </c>
      <c r="F12" s="4" t="s">
        <v>4096</v>
      </c>
      <c r="G12" s="4">
        <v>0</v>
      </c>
      <c r="H12" s="4">
        <v>380888126</v>
      </c>
      <c r="I12" s="4">
        <v>0</v>
      </c>
      <c r="J12" s="4">
        <v>0</v>
      </c>
      <c r="K12" s="4">
        <v>0</v>
      </c>
      <c r="L12" s="4">
        <v>0</v>
      </c>
      <c r="M12" s="4">
        <v>258668503</v>
      </c>
      <c r="N12" s="4">
        <v>0</v>
      </c>
      <c r="O12" s="4">
        <v>0</v>
      </c>
      <c r="P12" s="4">
        <v>0</v>
      </c>
      <c r="Q12" s="4">
        <v>0</v>
      </c>
      <c r="R12" s="4" t="s">
        <v>4097</v>
      </c>
    </row>
    <row r="13" spans="1:18" x14ac:dyDescent="0.35">
      <c r="A13" s="1">
        <v>3</v>
      </c>
      <c r="B13" t="s">
        <v>67</v>
      </c>
      <c r="C13" s="4" t="s">
        <v>23</v>
      </c>
      <c r="D13" s="4" t="s">
        <v>24</v>
      </c>
      <c r="E13" s="4" t="s">
        <v>4095</v>
      </c>
      <c r="F13" s="4" t="s">
        <v>2097</v>
      </c>
      <c r="G13" s="4">
        <v>0</v>
      </c>
      <c r="H13" s="4">
        <v>1215861639</v>
      </c>
      <c r="I13" s="4">
        <v>0</v>
      </c>
      <c r="J13" s="4">
        <v>0</v>
      </c>
      <c r="K13" s="4">
        <v>0</v>
      </c>
      <c r="L13" s="4">
        <v>0</v>
      </c>
      <c r="M13" s="4">
        <v>1204296335</v>
      </c>
      <c r="N13" s="4">
        <v>0</v>
      </c>
      <c r="O13" s="4">
        <v>0</v>
      </c>
      <c r="P13" s="4">
        <v>0</v>
      </c>
      <c r="Q13" s="4">
        <v>0</v>
      </c>
      <c r="R13" s="4" t="s">
        <v>4097</v>
      </c>
    </row>
    <row r="14" spans="1:18" x14ac:dyDescent="0.35">
      <c r="A14" s="1">
        <v>4</v>
      </c>
      <c r="B14" t="s">
        <v>75</v>
      </c>
      <c r="C14" s="4" t="s">
        <v>23</v>
      </c>
      <c r="D14" s="4" t="s">
        <v>24</v>
      </c>
      <c r="E14" s="4" t="s">
        <v>4095</v>
      </c>
      <c r="F14" s="4" t="s">
        <v>4098</v>
      </c>
      <c r="G14" s="4">
        <v>0</v>
      </c>
      <c r="H14" s="4">
        <v>281443044</v>
      </c>
      <c r="I14" s="4">
        <v>0</v>
      </c>
      <c r="J14" s="4">
        <v>0</v>
      </c>
      <c r="K14" s="4">
        <v>0</v>
      </c>
      <c r="L14" s="4">
        <v>0</v>
      </c>
      <c r="M14" s="4">
        <v>277028506</v>
      </c>
      <c r="N14" s="4">
        <v>0</v>
      </c>
      <c r="O14" s="4">
        <v>0</v>
      </c>
      <c r="P14" s="4">
        <v>0</v>
      </c>
      <c r="Q14" s="4">
        <v>0</v>
      </c>
      <c r="R14" s="4" t="s">
        <v>4097</v>
      </c>
    </row>
    <row r="15" spans="1:18" x14ac:dyDescent="0.35">
      <c r="A15" s="1">
        <v>5</v>
      </c>
      <c r="B15" t="s">
        <v>82</v>
      </c>
      <c r="C15" s="4" t="s">
        <v>23</v>
      </c>
      <c r="D15" s="4" t="s">
        <v>24</v>
      </c>
      <c r="E15" s="4" t="s">
        <v>4095</v>
      </c>
      <c r="F15" s="4" t="s">
        <v>4099</v>
      </c>
      <c r="G15" s="4">
        <v>0</v>
      </c>
      <c r="H15" s="4">
        <v>351489345</v>
      </c>
      <c r="I15" s="4">
        <v>0</v>
      </c>
      <c r="J15" s="4">
        <v>0</v>
      </c>
      <c r="K15" s="4">
        <v>0</v>
      </c>
      <c r="L15" s="4">
        <v>0</v>
      </c>
      <c r="M15" s="4">
        <v>338164636</v>
      </c>
      <c r="N15" s="4">
        <v>0</v>
      </c>
      <c r="O15" s="4">
        <v>0</v>
      </c>
      <c r="P15" s="4">
        <v>0</v>
      </c>
      <c r="Q15" s="4">
        <v>0</v>
      </c>
      <c r="R15" s="4" t="s">
        <v>4097</v>
      </c>
    </row>
    <row r="16" spans="1:18" x14ac:dyDescent="0.35">
      <c r="A16" s="1">
        <v>6</v>
      </c>
      <c r="B16" t="s">
        <v>90</v>
      </c>
      <c r="C16" s="4" t="s">
        <v>23</v>
      </c>
      <c r="D16" s="4" t="s">
        <v>24</v>
      </c>
      <c r="E16" s="4" t="s">
        <v>4095</v>
      </c>
      <c r="F16" s="4" t="s">
        <v>4100</v>
      </c>
      <c r="G16" s="4">
        <v>0</v>
      </c>
      <c r="H16" s="4">
        <v>217008883</v>
      </c>
      <c r="I16" s="4">
        <v>0</v>
      </c>
      <c r="J16" s="4">
        <v>0</v>
      </c>
      <c r="K16" s="4">
        <v>0</v>
      </c>
      <c r="L16" s="4">
        <v>0</v>
      </c>
      <c r="M16" s="4">
        <v>204671912</v>
      </c>
      <c r="N16" s="4">
        <v>0</v>
      </c>
      <c r="O16" s="4">
        <v>0</v>
      </c>
      <c r="P16" s="4">
        <v>0</v>
      </c>
      <c r="Q16" s="4">
        <v>0</v>
      </c>
      <c r="R16" s="4" t="s">
        <v>4097</v>
      </c>
    </row>
    <row r="17" spans="1:18" x14ac:dyDescent="0.35">
      <c r="A17" s="1">
        <v>7</v>
      </c>
      <c r="B17" t="s">
        <v>98</v>
      </c>
      <c r="C17" s="4" t="s">
        <v>23</v>
      </c>
      <c r="D17" s="4" t="s">
        <v>24</v>
      </c>
      <c r="E17" s="4" t="s">
        <v>4095</v>
      </c>
      <c r="F17" s="4" t="s">
        <v>2100</v>
      </c>
      <c r="G17" s="4">
        <v>0</v>
      </c>
      <c r="H17" s="4">
        <v>616751370</v>
      </c>
      <c r="I17" s="4">
        <v>0</v>
      </c>
      <c r="J17" s="4">
        <v>0</v>
      </c>
      <c r="K17" s="4">
        <v>0</v>
      </c>
      <c r="L17" s="4">
        <v>0</v>
      </c>
      <c r="M17" s="4">
        <v>585870317</v>
      </c>
      <c r="N17" s="4">
        <v>0</v>
      </c>
      <c r="O17" s="4">
        <v>0</v>
      </c>
      <c r="P17" s="4">
        <v>0</v>
      </c>
      <c r="Q17" s="4">
        <v>0</v>
      </c>
      <c r="R17" s="4" t="s">
        <v>4097</v>
      </c>
    </row>
    <row r="18" spans="1:18" x14ac:dyDescent="0.35">
      <c r="A18" s="1">
        <v>8</v>
      </c>
      <c r="B18" t="s">
        <v>107</v>
      </c>
      <c r="C18" s="4" t="s">
        <v>23</v>
      </c>
      <c r="D18" s="4" t="s">
        <v>24</v>
      </c>
      <c r="E18" s="4" t="s">
        <v>4101</v>
      </c>
      <c r="F18" s="4" t="s">
        <v>4102</v>
      </c>
      <c r="G18" s="4">
        <v>0</v>
      </c>
      <c r="H18" s="4">
        <v>583749366</v>
      </c>
      <c r="I18" s="4">
        <v>0</v>
      </c>
      <c r="J18" s="4">
        <v>0</v>
      </c>
      <c r="K18" s="4">
        <v>0</v>
      </c>
      <c r="L18" s="4">
        <v>0</v>
      </c>
      <c r="M18" s="4">
        <v>565057120</v>
      </c>
      <c r="N18" s="4">
        <v>0</v>
      </c>
      <c r="O18" s="4">
        <v>0</v>
      </c>
      <c r="P18" s="4">
        <v>0</v>
      </c>
      <c r="Q18" s="4">
        <v>0</v>
      </c>
      <c r="R18" s="4" t="s">
        <v>4097</v>
      </c>
    </row>
    <row r="19" spans="1:18" x14ac:dyDescent="0.35">
      <c r="A19" s="1">
        <v>9</v>
      </c>
      <c r="B19" t="s">
        <v>113</v>
      </c>
      <c r="C19" s="4" t="s">
        <v>23</v>
      </c>
      <c r="D19" s="4" t="s">
        <v>24</v>
      </c>
      <c r="E19" s="4" t="s">
        <v>4101</v>
      </c>
      <c r="F19" s="4" t="s">
        <v>2107</v>
      </c>
      <c r="G19" s="4">
        <v>0</v>
      </c>
      <c r="H19" s="4">
        <v>1017775821</v>
      </c>
      <c r="I19" s="4">
        <v>0</v>
      </c>
      <c r="J19" s="4">
        <v>0</v>
      </c>
      <c r="K19" s="4">
        <v>0</v>
      </c>
      <c r="L19" s="4">
        <v>0</v>
      </c>
      <c r="M19" s="4">
        <v>977120093</v>
      </c>
      <c r="N19" s="4">
        <v>0</v>
      </c>
      <c r="O19" s="4">
        <v>0</v>
      </c>
      <c r="P19" s="4">
        <v>0</v>
      </c>
      <c r="Q19" s="4">
        <v>0</v>
      </c>
      <c r="R19" s="4" t="s">
        <v>4097</v>
      </c>
    </row>
    <row r="20" spans="1:18" x14ac:dyDescent="0.35">
      <c r="A20" s="1">
        <v>10</v>
      </c>
      <c r="B20" t="s">
        <v>116</v>
      </c>
      <c r="C20" s="4" t="s">
        <v>23</v>
      </c>
      <c r="D20" s="4" t="s">
        <v>24</v>
      </c>
      <c r="E20" s="4" t="s">
        <v>4101</v>
      </c>
      <c r="F20" s="4" t="s">
        <v>2102</v>
      </c>
      <c r="G20" s="4">
        <v>0</v>
      </c>
      <c r="H20" s="4">
        <v>112674980</v>
      </c>
      <c r="I20" s="4">
        <v>0</v>
      </c>
      <c r="J20" s="4">
        <v>0</v>
      </c>
      <c r="K20" s="4">
        <v>0</v>
      </c>
      <c r="L20" s="4">
        <v>0</v>
      </c>
      <c r="M20" s="4">
        <v>105649936</v>
      </c>
      <c r="N20" s="4">
        <v>0</v>
      </c>
      <c r="O20" s="4">
        <v>0</v>
      </c>
      <c r="P20" s="4">
        <v>0</v>
      </c>
      <c r="Q20" s="4">
        <v>0</v>
      </c>
      <c r="R20" s="4" t="s">
        <v>4097</v>
      </c>
    </row>
    <row r="21" spans="1:18" x14ac:dyDescent="0.35">
      <c r="A21" s="1">
        <v>11</v>
      </c>
      <c r="B21" t="s">
        <v>123</v>
      </c>
      <c r="C21" s="4" t="s">
        <v>23</v>
      </c>
      <c r="D21" s="4" t="s">
        <v>24</v>
      </c>
      <c r="E21" s="4" t="s">
        <v>4095</v>
      </c>
      <c r="F21" s="4" t="s">
        <v>152</v>
      </c>
      <c r="G21" s="4">
        <v>0</v>
      </c>
      <c r="H21" s="4">
        <v>49111079</v>
      </c>
      <c r="I21" s="4">
        <v>0</v>
      </c>
      <c r="J21" s="4">
        <v>0</v>
      </c>
      <c r="K21" s="4">
        <v>0</v>
      </c>
      <c r="L21" s="4">
        <v>0</v>
      </c>
      <c r="M21" s="4">
        <v>37869270</v>
      </c>
      <c r="N21" s="4">
        <v>0</v>
      </c>
      <c r="O21" s="4">
        <v>0</v>
      </c>
      <c r="P21" s="4">
        <v>0</v>
      </c>
      <c r="Q21" s="4">
        <v>0</v>
      </c>
      <c r="R21" s="4" t="s">
        <v>4097</v>
      </c>
    </row>
    <row r="22" spans="1:18" x14ac:dyDescent="0.35">
      <c r="A22" s="1">
        <v>12</v>
      </c>
      <c r="B22" t="s">
        <v>126</v>
      </c>
      <c r="C22" s="4" t="s">
        <v>23</v>
      </c>
      <c r="D22" s="4" t="s">
        <v>24</v>
      </c>
      <c r="E22" s="4" t="s">
        <v>4103</v>
      </c>
      <c r="F22" s="4" t="s">
        <v>2110</v>
      </c>
      <c r="G22" s="4">
        <v>0</v>
      </c>
      <c r="H22" s="4">
        <v>386573643</v>
      </c>
      <c r="I22" s="4">
        <v>0</v>
      </c>
      <c r="J22" s="4">
        <v>0</v>
      </c>
      <c r="K22" s="4">
        <v>0</v>
      </c>
      <c r="L22" s="4">
        <v>0</v>
      </c>
      <c r="M22" s="4">
        <v>336084852</v>
      </c>
      <c r="N22" s="4">
        <v>0</v>
      </c>
      <c r="O22" s="4">
        <v>0</v>
      </c>
      <c r="P22" s="4">
        <v>0</v>
      </c>
      <c r="Q22" s="4">
        <v>0</v>
      </c>
      <c r="R22" s="4" t="s">
        <v>4097</v>
      </c>
    </row>
    <row r="23" spans="1:18" x14ac:dyDescent="0.35">
      <c r="A23" s="1">
        <v>13</v>
      </c>
      <c r="B23" t="s">
        <v>132</v>
      </c>
      <c r="C23" s="4" t="s">
        <v>23</v>
      </c>
      <c r="D23" s="4" t="s">
        <v>24</v>
      </c>
      <c r="E23" s="4" t="s">
        <v>4103</v>
      </c>
      <c r="F23" s="4" t="s">
        <v>2113</v>
      </c>
      <c r="G23" s="4">
        <v>0</v>
      </c>
      <c r="H23" s="4">
        <v>939153718</v>
      </c>
      <c r="I23" s="4">
        <v>0</v>
      </c>
      <c r="J23" s="4">
        <v>0</v>
      </c>
      <c r="K23" s="4">
        <v>0</v>
      </c>
      <c r="L23" s="4">
        <v>0</v>
      </c>
      <c r="M23" s="4">
        <v>875888051</v>
      </c>
      <c r="N23" s="4">
        <v>0</v>
      </c>
      <c r="O23" s="4">
        <v>0</v>
      </c>
      <c r="P23" s="4">
        <v>0</v>
      </c>
      <c r="Q23" s="4">
        <v>0</v>
      </c>
      <c r="R23" s="4" t="s">
        <v>4097</v>
      </c>
    </row>
    <row r="24" spans="1:18" x14ac:dyDescent="0.35">
      <c r="A24" s="1">
        <v>14</v>
      </c>
      <c r="B24" t="s">
        <v>139</v>
      </c>
      <c r="C24" s="4" t="s">
        <v>23</v>
      </c>
      <c r="D24" s="4" t="s">
        <v>24</v>
      </c>
      <c r="E24" s="4" t="s">
        <v>4101</v>
      </c>
      <c r="F24" s="4" t="s">
        <v>2114</v>
      </c>
      <c r="G24" s="4">
        <v>0</v>
      </c>
      <c r="H24" s="4">
        <v>996146357</v>
      </c>
      <c r="I24" s="4">
        <v>0</v>
      </c>
      <c r="J24" s="4">
        <v>0</v>
      </c>
      <c r="K24" s="4">
        <v>0</v>
      </c>
      <c r="L24" s="4">
        <v>0</v>
      </c>
      <c r="M24" s="4">
        <v>983043437</v>
      </c>
      <c r="N24" s="4">
        <v>0</v>
      </c>
      <c r="O24" s="4">
        <v>0</v>
      </c>
      <c r="P24" s="4">
        <v>0</v>
      </c>
      <c r="Q24" s="4">
        <v>0</v>
      </c>
      <c r="R24" s="4" t="s">
        <v>4097</v>
      </c>
    </row>
    <row r="25" spans="1:18" x14ac:dyDescent="0.35">
      <c r="A25" s="1">
        <v>15</v>
      </c>
      <c r="B25" t="s">
        <v>144</v>
      </c>
      <c r="C25" s="4" t="s">
        <v>23</v>
      </c>
      <c r="D25" s="4" t="s">
        <v>24</v>
      </c>
      <c r="E25" s="4" t="s">
        <v>4095</v>
      </c>
      <c r="F25" s="4" t="s">
        <v>220</v>
      </c>
      <c r="G25" s="4">
        <v>0</v>
      </c>
      <c r="H25" s="4">
        <v>446101756</v>
      </c>
      <c r="I25" s="4">
        <v>0</v>
      </c>
      <c r="J25" s="4">
        <v>0</v>
      </c>
      <c r="K25" s="4">
        <v>0</v>
      </c>
      <c r="L25" s="4">
        <v>0</v>
      </c>
      <c r="M25" s="4">
        <v>438370466</v>
      </c>
      <c r="N25" s="4">
        <v>0</v>
      </c>
      <c r="O25" s="4">
        <v>0</v>
      </c>
      <c r="P25" s="4">
        <v>0</v>
      </c>
      <c r="Q25" s="4">
        <v>0</v>
      </c>
      <c r="R25" s="4" t="s">
        <v>4097</v>
      </c>
    </row>
    <row r="26" spans="1:18" x14ac:dyDescent="0.35">
      <c r="A26" s="1">
        <v>16</v>
      </c>
      <c r="B26" t="s">
        <v>149</v>
      </c>
      <c r="C26" s="4" t="s">
        <v>23</v>
      </c>
      <c r="D26" s="4" t="s">
        <v>24</v>
      </c>
      <c r="E26" s="4" t="s">
        <v>4104</v>
      </c>
      <c r="F26" s="4" t="s">
        <v>203</v>
      </c>
      <c r="G26" s="4">
        <v>0</v>
      </c>
      <c r="H26" s="4">
        <v>6334228091</v>
      </c>
      <c r="I26" s="4">
        <v>0</v>
      </c>
      <c r="J26" s="4">
        <v>0</v>
      </c>
      <c r="K26" s="4">
        <v>0</v>
      </c>
      <c r="L26" s="4">
        <v>0</v>
      </c>
      <c r="M26" s="4">
        <v>6301147786</v>
      </c>
      <c r="N26" s="4">
        <v>0</v>
      </c>
      <c r="O26" s="4">
        <v>0</v>
      </c>
      <c r="P26" s="4">
        <v>0</v>
      </c>
      <c r="Q26" s="4">
        <v>0</v>
      </c>
      <c r="R26" s="4" t="s">
        <v>4097</v>
      </c>
    </row>
    <row r="27" spans="1:18" x14ac:dyDescent="0.35">
      <c r="A27" s="1">
        <v>17</v>
      </c>
      <c r="B27" t="s">
        <v>157</v>
      </c>
      <c r="C27" s="4" t="s">
        <v>23</v>
      </c>
      <c r="D27" s="4" t="s">
        <v>24</v>
      </c>
      <c r="E27" s="4" t="s">
        <v>4104</v>
      </c>
      <c r="F27" s="4" t="s">
        <v>2126</v>
      </c>
      <c r="G27" s="4">
        <v>0</v>
      </c>
      <c r="H27" s="4">
        <v>1179466951</v>
      </c>
      <c r="I27" s="4">
        <v>0</v>
      </c>
      <c r="J27" s="4">
        <v>0</v>
      </c>
      <c r="K27" s="4">
        <v>0</v>
      </c>
      <c r="L27" s="4">
        <v>0</v>
      </c>
      <c r="M27" s="4">
        <v>1170877769</v>
      </c>
      <c r="N27" s="4">
        <v>0</v>
      </c>
      <c r="O27" s="4">
        <v>0</v>
      </c>
      <c r="P27" s="4">
        <v>0</v>
      </c>
      <c r="Q27" s="4">
        <v>0</v>
      </c>
      <c r="R27" s="4" t="s">
        <v>4097</v>
      </c>
    </row>
    <row r="28" spans="1:18" x14ac:dyDescent="0.35">
      <c r="A28" s="1">
        <v>18</v>
      </c>
      <c r="B28" t="s">
        <v>165</v>
      </c>
      <c r="C28" s="4" t="s">
        <v>23</v>
      </c>
      <c r="D28" s="4" t="s">
        <v>24</v>
      </c>
      <c r="E28" s="4" t="s">
        <v>4104</v>
      </c>
      <c r="F28" s="4" t="s">
        <v>2127</v>
      </c>
      <c r="G28" s="4">
        <v>0</v>
      </c>
      <c r="H28" s="4">
        <v>719460645</v>
      </c>
      <c r="I28" s="4">
        <v>0</v>
      </c>
      <c r="J28" s="4">
        <v>0</v>
      </c>
      <c r="K28" s="4">
        <v>0</v>
      </c>
      <c r="L28" s="4">
        <v>0</v>
      </c>
      <c r="M28" s="4">
        <v>701674428</v>
      </c>
      <c r="N28" s="4">
        <v>0</v>
      </c>
      <c r="O28" s="4">
        <v>0</v>
      </c>
      <c r="P28" s="4">
        <v>0</v>
      </c>
      <c r="Q28" s="4">
        <v>0</v>
      </c>
      <c r="R28" s="4" t="s">
        <v>4097</v>
      </c>
    </row>
    <row r="29" spans="1:18" x14ac:dyDescent="0.35">
      <c r="A29" s="1">
        <v>19</v>
      </c>
      <c r="B29" t="s">
        <v>172</v>
      </c>
      <c r="C29" s="4" t="s">
        <v>23</v>
      </c>
      <c r="D29" s="4" t="s">
        <v>24</v>
      </c>
      <c r="E29" s="4" t="s">
        <v>4101</v>
      </c>
      <c r="F29" s="4" t="s">
        <v>2133</v>
      </c>
      <c r="G29" s="4">
        <v>0</v>
      </c>
      <c r="H29" s="4">
        <v>10790021209</v>
      </c>
      <c r="I29" s="4">
        <v>0</v>
      </c>
      <c r="J29" s="4">
        <v>0</v>
      </c>
      <c r="K29" s="4">
        <v>0</v>
      </c>
      <c r="L29" s="4">
        <v>0</v>
      </c>
      <c r="M29" s="4">
        <v>10769389513</v>
      </c>
      <c r="N29" s="4">
        <v>0</v>
      </c>
      <c r="O29" s="4">
        <v>0</v>
      </c>
      <c r="P29" s="4">
        <v>0</v>
      </c>
      <c r="Q29" s="4">
        <v>0</v>
      </c>
      <c r="R29" s="4" t="s">
        <v>4097</v>
      </c>
    </row>
    <row r="30" spans="1:18" x14ac:dyDescent="0.35">
      <c r="A30" s="1">
        <v>20</v>
      </c>
      <c r="B30" t="s">
        <v>178</v>
      </c>
      <c r="C30" s="4" t="s">
        <v>23</v>
      </c>
      <c r="D30" s="4" t="s">
        <v>24</v>
      </c>
      <c r="E30" s="4" t="s">
        <v>4101</v>
      </c>
      <c r="F30" s="4" t="s">
        <v>4062</v>
      </c>
      <c r="G30" s="4">
        <v>0</v>
      </c>
      <c r="H30" s="4">
        <v>400125800</v>
      </c>
      <c r="I30" s="4">
        <v>0</v>
      </c>
      <c r="J30" s="4">
        <v>0</v>
      </c>
      <c r="K30" s="4">
        <v>0</v>
      </c>
      <c r="L30" s="4">
        <v>0</v>
      </c>
      <c r="M30" s="4">
        <v>383632152</v>
      </c>
      <c r="N30" s="4">
        <v>0</v>
      </c>
      <c r="O30" s="4">
        <v>0</v>
      </c>
      <c r="P30" s="4">
        <v>0</v>
      </c>
      <c r="Q30" s="4">
        <v>0</v>
      </c>
      <c r="R30" s="4" t="s">
        <v>4097</v>
      </c>
    </row>
    <row r="31" spans="1:18" x14ac:dyDescent="0.35">
      <c r="A31" s="1">
        <v>21</v>
      </c>
      <c r="B31" t="s">
        <v>186</v>
      </c>
      <c r="C31" s="4" t="s">
        <v>23</v>
      </c>
      <c r="D31" s="4" t="s">
        <v>24</v>
      </c>
      <c r="E31" s="4" t="s">
        <v>4101</v>
      </c>
      <c r="F31" s="4" t="s">
        <v>4105</v>
      </c>
      <c r="G31" s="4">
        <v>0</v>
      </c>
      <c r="H31" s="4">
        <v>384459734</v>
      </c>
      <c r="I31" s="4">
        <v>0</v>
      </c>
      <c r="J31" s="4">
        <v>0</v>
      </c>
      <c r="K31" s="4">
        <v>0</v>
      </c>
      <c r="L31" s="4">
        <v>0</v>
      </c>
      <c r="M31" s="4">
        <v>372706901</v>
      </c>
      <c r="N31" s="4">
        <v>0</v>
      </c>
      <c r="O31" s="4">
        <v>0</v>
      </c>
      <c r="P31" s="4">
        <v>0</v>
      </c>
      <c r="Q31" s="4">
        <v>0</v>
      </c>
      <c r="R31" s="4" t="s">
        <v>4097</v>
      </c>
    </row>
    <row r="32" spans="1:18" x14ac:dyDescent="0.35">
      <c r="A32" s="1">
        <v>22</v>
      </c>
      <c r="B32" t="s">
        <v>192</v>
      </c>
      <c r="C32" s="4" t="s">
        <v>23</v>
      </c>
      <c r="D32" s="4" t="s">
        <v>24</v>
      </c>
      <c r="E32" s="4" t="s">
        <v>4101</v>
      </c>
      <c r="F32" s="4" t="s">
        <v>4106</v>
      </c>
      <c r="G32" s="4">
        <v>0</v>
      </c>
      <c r="H32" s="4">
        <v>588994427</v>
      </c>
      <c r="I32" s="4">
        <v>0</v>
      </c>
      <c r="J32" s="4">
        <v>0</v>
      </c>
      <c r="K32" s="4">
        <v>0</v>
      </c>
      <c r="L32" s="4">
        <v>0</v>
      </c>
      <c r="M32" s="4">
        <v>563709694</v>
      </c>
      <c r="N32" s="4">
        <v>0</v>
      </c>
      <c r="O32" s="4">
        <v>0</v>
      </c>
      <c r="P32" s="4">
        <v>0</v>
      </c>
      <c r="Q32" s="4">
        <v>0</v>
      </c>
      <c r="R32" s="4" t="s">
        <v>4097</v>
      </c>
    </row>
    <row r="33" spans="1:18" x14ac:dyDescent="0.35">
      <c r="A33" s="1">
        <v>23</v>
      </c>
      <c r="B33" t="s">
        <v>196</v>
      </c>
      <c r="C33" s="4" t="s">
        <v>23</v>
      </c>
      <c r="D33" s="4" t="s">
        <v>24</v>
      </c>
      <c r="E33" s="4" t="s">
        <v>4101</v>
      </c>
      <c r="F33" s="4" t="s">
        <v>4073</v>
      </c>
      <c r="G33" s="4">
        <v>0</v>
      </c>
      <c r="H33" s="4">
        <v>1448966299</v>
      </c>
      <c r="I33" s="4">
        <v>0</v>
      </c>
      <c r="J33" s="4">
        <v>0</v>
      </c>
      <c r="K33" s="4">
        <v>0</v>
      </c>
      <c r="L33" s="4">
        <v>0</v>
      </c>
      <c r="M33" s="4">
        <v>1125611142</v>
      </c>
      <c r="N33" s="4">
        <v>0</v>
      </c>
      <c r="O33" s="4">
        <v>0</v>
      </c>
      <c r="P33" s="4">
        <v>0</v>
      </c>
      <c r="Q33" s="4">
        <v>0</v>
      </c>
      <c r="R33" s="4" t="s">
        <v>4097</v>
      </c>
    </row>
    <row r="34" spans="1:18" x14ac:dyDescent="0.35">
      <c r="A34" s="1">
        <v>24</v>
      </c>
      <c r="B34" t="s">
        <v>200</v>
      </c>
      <c r="C34" s="4" t="s">
        <v>23</v>
      </c>
      <c r="D34" s="4" t="s">
        <v>24</v>
      </c>
      <c r="E34" s="4" t="s">
        <v>4092</v>
      </c>
      <c r="F34" s="4" t="s">
        <v>4107</v>
      </c>
      <c r="G34" s="4">
        <v>0</v>
      </c>
      <c r="H34" s="4">
        <v>2200000000</v>
      </c>
      <c r="I34" s="4">
        <v>0</v>
      </c>
      <c r="J34" s="4">
        <v>0</v>
      </c>
      <c r="K34" s="4">
        <v>0</v>
      </c>
      <c r="L34" s="4">
        <v>0</v>
      </c>
      <c r="M34" s="4">
        <v>0</v>
      </c>
      <c r="N34" s="4">
        <v>0</v>
      </c>
      <c r="O34" s="4">
        <v>0</v>
      </c>
      <c r="P34" s="4">
        <v>0</v>
      </c>
      <c r="Q34" s="4">
        <v>0</v>
      </c>
      <c r="R34" s="4" t="s">
        <v>4097</v>
      </c>
    </row>
    <row r="35" spans="1:18" x14ac:dyDescent="0.35">
      <c r="A35" s="1">
        <v>-1</v>
      </c>
      <c r="C35" s="2" t="s">
        <v>24</v>
      </c>
      <c r="D35" s="2" t="s">
        <v>24</v>
      </c>
      <c r="E35" s="2" t="s">
        <v>24</v>
      </c>
      <c r="F35" s="2" t="s">
        <v>24</v>
      </c>
      <c r="G35" s="2" t="s">
        <v>24</v>
      </c>
      <c r="H35" s="2" t="s">
        <v>24</v>
      </c>
      <c r="I35" s="2" t="s">
        <v>24</v>
      </c>
      <c r="J35" s="2" t="s">
        <v>24</v>
      </c>
      <c r="K35" s="2" t="s">
        <v>24</v>
      </c>
      <c r="L35" s="2" t="s">
        <v>24</v>
      </c>
      <c r="M35" s="2" t="s">
        <v>24</v>
      </c>
      <c r="N35" s="2" t="s">
        <v>24</v>
      </c>
      <c r="O35" s="2" t="s">
        <v>24</v>
      </c>
      <c r="P35" s="2" t="s">
        <v>24</v>
      </c>
      <c r="Q35" s="2" t="s">
        <v>24</v>
      </c>
      <c r="R35" s="2" t="s">
        <v>24</v>
      </c>
    </row>
    <row r="36" spans="1:18" x14ac:dyDescent="0.35">
      <c r="A36" s="1">
        <v>999999</v>
      </c>
      <c r="B36" t="s">
        <v>26</v>
      </c>
      <c r="C36" s="2" t="s">
        <v>24</v>
      </c>
      <c r="D36" s="2" t="s">
        <v>24</v>
      </c>
      <c r="E36" s="2" t="s">
        <v>24</v>
      </c>
      <c r="F36" s="2" t="s">
        <v>24</v>
      </c>
      <c r="R36" s="2" t="s">
        <v>24</v>
      </c>
    </row>
    <row r="351003" spans="1:2" x14ac:dyDescent="0.35">
      <c r="A351003" t="s">
        <v>23</v>
      </c>
      <c r="B351003" t="s">
        <v>4103</v>
      </c>
    </row>
    <row r="351004" spans="1:2" x14ac:dyDescent="0.35">
      <c r="A351004" t="s">
        <v>33</v>
      </c>
      <c r="B351004" t="s">
        <v>4101</v>
      </c>
    </row>
    <row r="351005" spans="1:2" x14ac:dyDescent="0.35">
      <c r="B351005" t="s">
        <v>4104</v>
      </c>
    </row>
    <row r="351006" spans="1:2" x14ac:dyDescent="0.35">
      <c r="B351006" t="s">
        <v>4108</v>
      </c>
    </row>
    <row r="351007" spans="1:2" x14ac:dyDescent="0.35">
      <c r="B351007" t="s">
        <v>4109</v>
      </c>
    </row>
    <row r="351008" spans="1:2" x14ac:dyDescent="0.35">
      <c r="B351008" t="s">
        <v>4095</v>
      </c>
    </row>
    <row r="351009" spans="2:2" x14ac:dyDescent="0.35">
      <c r="B351009" t="s">
        <v>4092</v>
      </c>
    </row>
    <row r="351010" spans="2:2" x14ac:dyDescent="0.35">
      <c r="B351010" t="s">
        <v>4110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34" xr:uid="{00000000-0002-0000-0A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4" xr:uid="{00000000-0002-0000-0A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E34" xr:uid="{00000000-0002-0000-0A00-000002000000}">
      <formula1>$B$351002:$B$351010</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F34"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G34"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1:H34"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1:I34"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J34" xr:uid="{00000000-0002-0000-0A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K34" xr:uid="{00000000-0002-0000-0A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L34" xr:uid="{00000000-0002-0000-0A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M34" xr:uid="{00000000-0002-0000-0A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N34" xr:uid="{00000000-0002-0000-0A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O34" xr:uid="{00000000-0002-0000-0A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P34" xr:uid="{00000000-0002-0000-0A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Q34" xr:uid="{00000000-0002-0000-0A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R34" xr:uid="{00000000-0002-0000-0A00-00000F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workbookViewId="0"/>
  </sheetViews>
  <sheetFormatPr baseColWidth="10" defaultColWidth="8.7265625" defaultRowHeight="14.5" x14ac:dyDescent="0.35"/>
  <cols>
    <col min="2" max="2" width="5832.81640625" customWidth="1"/>
    <col min="3" max="3" width="38" customWidth="1"/>
    <col min="4" max="4" width="46" customWidth="1"/>
    <col min="5" max="5" width="40" customWidth="1"/>
    <col min="6" max="6" width="52" customWidth="1"/>
    <col min="8" max="256" width="8" hidden="1"/>
  </cols>
  <sheetData>
    <row r="1" spans="1:6" x14ac:dyDescent="0.35">
      <c r="B1" s="1" t="s">
        <v>0</v>
      </c>
      <c r="C1" s="1">
        <v>51</v>
      </c>
      <c r="D1" s="1" t="s">
        <v>1</v>
      </c>
    </row>
    <row r="2" spans="1:6" x14ac:dyDescent="0.35">
      <c r="B2" s="1" t="s">
        <v>2</v>
      </c>
      <c r="C2" s="1">
        <v>567</v>
      </c>
      <c r="D2" s="1" t="s">
        <v>4111</v>
      </c>
    </row>
    <row r="3" spans="1:6" x14ac:dyDescent="0.35">
      <c r="B3" s="1" t="s">
        <v>4</v>
      </c>
      <c r="C3" s="1">
        <v>1</v>
      </c>
    </row>
    <row r="4" spans="1:6" x14ac:dyDescent="0.35">
      <c r="B4" s="1" t="s">
        <v>5</v>
      </c>
      <c r="C4" s="1">
        <v>75</v>
      </c>
    </row>
    <row r="5" spans="1:6" x14ac:dyDescent="0.35">
      <c r="B5" s="1" t="s">
        <v>6</v>
      </c>
      <c r="C5" s="5">
        <v>43465</v>
      </c>
    </row>
    <row r="6" spans="1:6" x14ac:dyDescent="0.35">
      <c r="B6" s="1" t="s">
        <v>7</v>
      </c>
      <c r="C6" s="1">
        <v>12</v>
      </c>
      <c r="D6" s="1" t="s">
        <v>8</v>
      </c>
    </row>
    <row r="8" spans="1:6" x14ac:dyDescent="0.35">
      <c r="A8" s="1" t="s">
        <v>9</v>
      </c>
      <c r="B8" s="7" t="s">
        <v>4112</v>
      </c>
      <c r="C8" s="8"/>
      <c r="D8" s="8"/>
      <c r="E8" s="8"/>
      <c r="F8" s="8"/>
    </row>
    <row r="9" spans="1:6" x14ac:dyDescent="0.35">
      <c r="C9" s="1">
        <v>4</v>
      </c>
      <c r="D9" s="1">
        <v>8</v>
      </c>
      <c r="E9" s="1">
        <v>12</v>
      </c>
      <c r="F9" s="1">
        <v>16</v>
      </c>
    </row>
    <row r="10" spans="1:6" x14ac:dyDescent="0.35">
      <c r="C10" s="1" t="s">
        <v>4113</v>
      </c>
      <c r="D10" s="1" t="s">
        <v>4114</v>
      </c>
      <c r="E10" s="1" t="s">
        <v>4115</v>
      </c>
      <c r="F10" s="1" t="s">
        <v>4116</v>
      </c>
    </row>
    <row r="11" spans="1:6" x14ac:dyDescent="0.35">
      <c r="A11" s="1">
        <v>10</v>
      </c>
      <c r="B11" t="s">
        <v>4117</v>
      </c>
      <c r="C11" s="4">
        <v>0</v>
      </c>
      <c r="D11" s="4">
        <v>0</v>
      </c>
      <c r="E11" s="4" t="s">
        <v>4097</v>
      </c>
      <c r="F11" s="4" t="s">
        <v>4118</v>
      </c>
    </row>
    <row r="12" spans="1:6" x14ac:dyDescent="0.35">
      <c r="A12" s="1">
        <v>20</v>
      </c>
      <c r="B12" t="s">
        <v>4119</v>
      </c>
      <c r="C12" s="4">
        <v>0</v>
      </c>
      <c r="D12" s="4">
        <v>0</v>
      </c>
      <c r="E12" s="4" t="s">
        <v>4097</v>
      </c>
      <c r="F12" s="4" t="s">
        <v>4118</v>
      </c>
    </row>
    <row r="14" spans="1:6" x14ac:dyDescent="0.35">
      <c r="A14" s="1" t="s">
        <v>27</v>
      </c>
      <c r="B14" s="7" t="s">
        <v>4120</v>
      </c>
      <c r="C14" s="8"/>
      <c r="D14" s="8"/>
      <c r="E14" s="8"/>
      <c r="F14" s="8"/>
    </row>
    <row r="15" spans="1:6" x14ac:dyDescent="0.35">
      <c r="C15" s="1">
        <v>4</v>
      </c>
      <c r="D15" s="1">
        <v>8</v>
      </c>
      <c r="E15" s="1">
        <v>12</v>
      </c>
      <c r="F15" s="1">
        <v>16</v>
      </c>
    </row>
    <row r="16" spans="1:6" x14ac:dyDescent="0.35">
      <c r="C16" s="1" t="s">
        <v>4113</v>
      </c>
      <c r="D16" s="1" t="s">
        <v>4114</v>
      </c>
      <c r="E16" s="1" t="s">
        <v>4115</v>
      </c>
      <c r="F16" s="1" t="s">
        <v>4116</v>
      </c>
    </row>
    <row r="17" spans="1:6" x14ac:dyDescent="0.35">
      <c r="A17" s="1">
        <v>10</v>
      </c>
      <c r="B17" t="s">
        <v>4121</v>
      </c>
      <c r="C17" s="4">
        <v>0</v>
      </c>
      <c r="D17" s="4">
        <v>0</v>
      </c>
      <c r="E17" s="4" t="s">
        <v>4097</v>
      </c>
      <c r="F17" s="4" t="s">
        <v>4122</v>
      </c>
    </row>
    <row r="18" spans="1:6" x14ac:dyDescent="0.35">
      <c r="A18" s="1">
        <v>20</v>
      </c>
      <c r="B18" t="s">
        <v>4123</v>
      </c>
      <c r="C18" s="4">
        <v>0</v>
      </c>
      <c r="D18" s="4">
        <v>0</v>
      </c>
      <c r="E18" s="4" t="s">
        <v>4097</v>
      </c>
      <c r="F18" s="4" t="s">
        <v>4122</v>
      </c>
    </row>
    <row r="19" spans="1:6" x14ac:dyDescent="0.35">
      <c r="A19" s="1">
        <v>30</v>
      </c>
      <c r="B19" t="s">
        <v>4124</v>
      </c>
      <c r="C19" s="4">
        <v>0</v>
      </c>
      <c r="D19" s="4">
        <v>0</v>
      </c>
      <c r="E19" s="4" t="s">
        <v>4097</v>
      </c>
      <c r="F19" s="4" t="s">
        <v>4122</v>
      </c>
    </row>
    <row r="20" spans="1:6" x14ac:dyDescent="0.35">
      <c r="A20" s="1">
        <v>40</v>
      </c>
      <c r="B20" t="s">
        <v>4125</v>
      </c>
      <c r="C20" s="4">
        <v>0</v>
      </c>
      <c r="D20" s="4">
        <v>0</v>
      </c>
      <c r="E20" s="4" t="s">
        <v>4097</v>
      </c>
      <c r="F20" s="4" t="s">
        <v>4122</v>
      </c>
    </row>
    <row r="21" spans="1:6" x14ac:dyDescent="0.35">
      <c r="A21" s="1">
        <v>50</v>
      </c>
      <c r="B21" t="s">
        <v>4126</v>
      </c>
      <c r="C21" s="4">
        <v>0</v>
      </c>
      <c r="D21" s="4">
        <v>0</v>
      </c>
      <c r="E21" s="4" t="s">
        <v>4097</v>
      </c>
      <c r="F21" s="4" t="s">
        <v>4122</v>
      </c>
    </row>
    <row r="23" spans="1:6" x14ac:dyDescent="0.35">
      <c r="A23" s="1" t="s">
        <v>30</v>
      </c>
      <c r="B23" s="7" t="s">
        <v>4127</v>
      </c>
      <c r="C23" s="8"/>
      <c r="D23" s="8"/>
      <c r="E23" s="8"/>
      <c r="F23" s="8"/>
    </row>
    <row r="24" spans="1:6" x14ac:dyDescent="0.35">
      <c r="C24" s="1">
        <v>4</v>
      </c>
      <c r="D24" s="1">
        <v>8</v>
      </c>
      <c r="E24" s="1">
        <v>12</v>
      </c>
      <c r="F24" s="1">
        <v>16</v>
      </c>
    </row>
    <row r="25" spans="1:6" x14ac:dyDescent="0.35">
      <c r="C25" s="1" t="s">
        <v>4113</v>
      </c>
      <c r="D25" s="1" t="s">
        <v>4114</v>
      </c>
      <c r="E25" s="1" t="s">
        <v>4115</v>
      </c>
      <c r="F25" s="1" t="s">
        <v>4116</v>
      </c>
    </row>
    <row r="26" spans="1:6" x14ac:dyDescent="0.35">
      <c r="A26" s="1">
        <v>10</v>
      </c>
      <c r="B26" t="s">
        <v>4128</v>
      </c>
      <c r="C26" s="4">
        <v>0</v>
      </c>
      <c r="D26" s="4">
        <v>0</v>
      </c>
      <c r="E26" s="4" t="s">
        <v>4097</v>
      </c>
      <c r="F26" s="4" t="s">
        <v>4129</v>
      </c>
    </row>
    <row r="27" spans="1:6" x14ac:dyDescent="0.35">
      <c r="A27" s="1">
        <v>20</v>
      </c>
      <c r="B27" t="s">
        <v>4130</v>
      </c>
      <c r="C27" s="4">
        <v>0</v>
      </c>
      <c r="D27" s="4">
        <v>0</v>
      </c>
      <c r="E27" s="4" t="s">
        <v>4097</v>
      </c>
      <c r="F27" s="4" t="s">
        <v>4129</v>
      </c>
    </row>
    <row r="28" spans="1:6" x14ac:dyDescent="0.35">
      <c r="A28" s="1">
        <v>30</v>
      </c>
      <c r="B28" t="s">
        <v>4131</v>
      </c>
      <c r="C28" s="4">
        <v>0</v>
      </c>
      <c r="D28" s="4">
        <v>0</v>
      </c>
      <c r="E28" s="4" t="s">
        <v>4097</v>
      </c>
      <c r="F28" s="4" t="s">
        <v>4129</v>
      </c>
    </row>
    <row r="29" spans="1:6" x14ac:dyDescent="0.35">
      <c r="A29" s="1">
        <v>40</v>
      </c>
      <c r="B29" t="s">
        <v>4132</v>
      </c>
      <c r="C29" s="4">
        <v>0</v>
      </c>
      <c r="D29" s="4">
        <v>0</v>
      </c>
      <c r="E29" s="4" t="s">
        <v>4097</v>
      </c>
      <c r="F29" s="4" t="s">
        <v>4129</v>
      </c>
    </row>
    <row r="30" spans="1:6" x14ac:dyDescent="0.35">
      <c r="A30" s="1">
        <v>50</v>
      </c>
      <c r="B30" t="s">
        <v>4133</v>
      </c>
      <c r="C30" s="4">
        <v>0</v>
      </c>
      <c r="D30" s="4">
        <v>0</v>
      </c>
      <c r="E30" s="4" t="s">
        <v>4097</v>
      </c>
      <c r="F30" s="4" t="s">
        <v>4129</v>
      </c>
    </row>
    <row r="32" spans="1:6" x14ac:dyDescent="0.35">
      <c r="A32" s="1" t="s">
        <v>4134</v>
      </c>
      <c r="B32" s="7" t="s">
        <v>4135</v>
      </c>
      <c r="C32" s="8"/>
      <c r="D32" s="8"/>
      <c r="E32" s="8"/>
      <c r="F32" s="8"/>
    </row>
    <row r="33" spans="1:6" x14ac:dyDescent="0.35">
      <c r="C33" s="1">
        <v>4</v>
      </c>
      <c r="D33" s="1">
        <v>8</v>
      </c>
      <c r="E33" s="1">
        <v>12</v>
      </c>
      <c r="F33" s="1">
        <v>16</v>
      </c>
    </row>
    <row r="34" spans="1:6" x14ac:dyDescent="0.35">
      <c r="C34" s="1" t="s">
        <v>4113</v>
      </c>
      <c r="D34" s="1" t="s">
        <v>4114</v>
      </c>
      <c r="E34" s="1" t="s">
        <v>4115</v>
      </c>
      <c r="F34" s="1" t="s">
        <v>4116</v>
      </c>
    </row>
    <row r="35" spans="1:6" x14ac:dyDescent="0.35">
      <c r="A35" s="1">
        <v>10</v>
      </c>
      <c r="B35" t="s">
        <v>4136</v>
      </c>
      <c r="C35" s="4">
        <v>0</v>
      </c>
      <c r="D35" s="4">
        <v>0</v>
      </c>
      <c r="E35" s="4" t="s">
        <v>4097</v>
      </c>
      <c r="F35" s="4" t="s">
        <v>4137</v>
      </c>
    </row>
    <row r="36" spans="1:6" x14ac:dyDescent="0.35">
      <c r="A36" s="1">
        <v>20</v>
      </c>
      <c r="B36" t="s">
        <v>4138</v>
      </c>
      <c r="C36" s="4">
        <v>0</v>
      </c>
      <c r="D36" s="4">
        <v>0</v>
      </c>
      <c r="E36" s="4" t="s">
        <v>4097</v>
      </c>
      <c r="F36" s="4" t="s">
        <v>4137</v>
      </c>
    </row>
    <row r="37" spans="1:6" x14ac:dyDescent="0.35">
      <c r="A37" s="1">
        <v>30</v>
      </c>
      <c r="B37" t="s">
        <v>4139</v>
      </c>
      <c r="C37" s="4">
        <v>0</v>
      </c>
      <c r="D37" s="4">
        <v>0</v>
      </c>
      <c r="E37" s="4" t="s">
        <v>4097</v>
      </c>
      <c r="F37" s="4" t="s">
        <v>4137</v>
      </c>
    </row>
    <row r="38" spans="1:6" x14ac:dyDescent="0.35">
      <c r="A38" s="1">
        <v>40</v>
      </c>
      <c r="B38" t="s">
        <v>4140</v>
      </c>
      <c r="C38" s="4">
        <v>0</v>
      </c>
      <c r="D38" s="4">
        <v>0</v>
      </c>
      <c r="E38" s="4" t="s">
        <v>4097</v>
      </c>
      <c r="F38" s="4" t="s">
        <v>4137</v>
      </c>
    </row>
    <row r="39" spans="1:6" x14ac:dyDescent="0.35">
      <c r="A39" s="1">
        <v>50</v>
      </c>
      <c r="B39" t="s">
        <v>4141</v>
      </c>
      <c r="C39" s="4">
        <v>0</v>
      </c>
      <c r="D39" s="4">
        <v>0</v>
      </c>
      <c r="E39" s="4" t="s">
        <v>4097</v>
      </c>
      <c r="F39" s="4" t="s">
        <v>4137</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workbookViewId="0"/>
  </sheetViews>
  <sheetFormatPr baseColWidth="10" defaultColWidth="8.7265625" defaultRowHeight="14.5" x14ac:dyDescent="0.35"/>
  <cols>
    <col min="2" max="2" width="5888.81640625" customWidth="1"/>
    <col min="3" max="3" width="11" customWidth="1"/>
    <col min="4" max="4" width="19" customWidth="1"/>
    <col min="6" max="256" width="8" hidden="1"/>
  </cols>
  <sheetData>
    <row r="1" spans="1:4" x14ac:dyDescent="0.35">
      <c r="B1" s="1" t="s">
        <v>0</v>
      </c>
      <c r="C1" s="1">
        <v>51</v>
      </c>
      <c r="D1" s="1" t="s">
        <v>1</v>
      </c>
    </row>
    <row r="2" spans="1:4" x14ac:dyDescent="0.35">
      <c r="B2" s="1" t="s">
        <v>2</v>
      </c>
      <c r="C2" s="1">
        <v>568</v>
      </c>
      <c r="D2" s="1" t="s">
        <v>4142</v>
      </c>
    </row>
    <row r="3" spans="1:4" x14ac:dyDescent="0.35">
      <c r="B3" s="1" t="s">
        <v>4</v>
      </c>
      <c r="C3" s="1">
        <v>1</v>
      </c>
    </row>
    <row r="4" spans="1:4" x14ac:dyDescent="0.35">
      <c r="B4" s="1" t="s">
        <v>5</v>
      </c>
      <c r="C4" s="1">
        <v>75</v>
      </c>
    </row>
    <row r="5" spans="1:4" x14ac:dyDescent="0.35">
      <c r="B5" s="1" t="s">
        <v>6</v>
      </c>
      <c r="C5" s="5">
        <v>43465</v>
      </c>
    </row>
    <row r="6" spans="1:4" x14ac:dyDescent="0.35">
      <c r="B6" s="1" t="s">
        <v>7</v>
      </c>
      <c r="C6" s="1">
        <v>12</v>
      </c>
      <c r="D6" s="1" t="s">
        <v>8</v>
      </c>
    </row>
    <row r="8" spans="1:4" x14ac:dyDescent="0.35">
      <c r="A8" s="1" t="s">
        <v>9</v>
      </c>
      <c r="B8" s="7" t="s">
        <v>4143</v>
      </c>
      <c r="C8" s="8"/>
      <c r="D8" s="8"/>
    </row>
    <row r="9" spans="1:4" x14ac:dyDescent="0.35">
      <c r="C9" s="1">
        <v>4</v>
      </c>
      <c r="D9" s="1">
        <v>8</v>
      </c>
    </row>
    <row r="10" spans="1:4" x14ac:dyDescent="0.35">
      <c r="C10" s="1" t="s">
        <v>4144</v>
      </c>
      <c r="D10" s="1" t="s">
        <v>21</v>
      </c>
    </row>
    <row r="11" spans="1:4" x14ac:dyDescent="0.35">
      <c r="A11" s="1">
        <v>10</v>
      </c>
      <c r="B11" t="s">
        <v>4145</v>
      </c>
      <c r="C11" s="4">
        <v>1</v>
      </c>
      <c r="D11" s="4" t="s">
        <v>4146</v>
      </c>
    </row>
    <row r="12" spans="1:4" x14ac:dyDescent="0.35">
      <c r="A12" s="1">
        <v>20</v>
      </c>
      <c r="B12" t="s">
        <v>4147</v>
      </c>
      <c r="C12" s="4">
        <v>0</v>
      </c>
      <c r="D12" s="4" t="s">
        <v>24</v>
      </c>
    </row>
    <row r="13" spans="1:4" x14ac:dyDescent="0.35">
      <c r="A13" s="1">
        <v>30</v>
      </c>
      <c r="B13" t="s">
        <v>4148</v>
      </c>
      <c r="C13" s="4">
        <v>0</v>
      </c>
      <c r="D13" s="4" t="s">
        <v>24</v>
      </c>
    </row>
    <row r="14" spans="1:4" x14ac:dyDescent="0.35">
      <c r="A14" s="1">
        <v>40</v>
      </c>
      <c r="B14" t="s">
        <v>4149</v>
      </c>
      <c r="C14" s="4">
        <v>0</v>
      </c>
      <c r="D14" s="4" t="s">
        <v>24</v>
      </c>
    </row>
    <row r="15" spans="1:4" x14ac:dyDescent="0.35">
      <c r="A15" s="1">
        <v>50</v>
      </c>
      <c r="B15" t="s">
        <v>4150</v>
      </c>
      <c r="C15" s="4">
        <v>0</v>
      </c>
      <c r="D15" s="4" t="s">
        <v>24</v>
      </c>
    </row>
    <row r="16" spans="1:4" x14ac:dyDescent="0.35">
      <c r="A16" s="1">
        <v>60</v>
      </c>
      <c r="B16" t="s">
        <v>4151</v>
      </c>
      <c r="C16" s="4">
        <v>0</v>
      </c>
      <c r="D16" s="4" t="s">
        <v>24</v>
      </c>
    </row>
    <row r="17" spans="1:4" x14ac:dyDescent="0.35">
      <c r="A17" s="1">
        <v>70</v>
      </c>
      <c r="B17" t="s">
        <v>4152</v>
      </c>
      <c r="C17" s="4">
        <v>0</v>
      </c>
      <c r="D17" s="4" t="s">
        <v>24</v>
      </c>
    </row>
    <row r="18" spans="1:4" x14ac:dyDescent="0.35">
      <c r="A18" s="1">
        <v>80</v>
      </c>
      <c r="B18" t="s">
        <v>4153</v>
      </c>
      <c r="C18" s="4">
        <v>0</v>
      </c>
      <c r="D18" s="4" t="s">
        <v>24</v>
      </c>
    </row>
    <row r="19" spans="1:4" x14ac:dyDescent="0.35">
      <c r="A19" s="1">
        <v>90</v>
      </c>
      <c r="B19" t="s">
        <v>4154</v>
      </c>
      <c r="C19" s="4">
        <v>0</v>
      </c>
      <c r="D19" s="4" t="s">
        <v>24</v>
      </c>
    </row>
    <row r="20" spans="1:4" x14ac:dyDescent="0.35">
      <c r="A20" s="1">
        <v>100</v>
      </c>
      <c r="B20" t="s">
        <v>4155</v>
      </c>
      <c r="C20" s="4">
        <v>0</v>
      </c>
      <c r="D20" s="4" t="s">
        <v>24</v>
      </c>
    </row>
    <row r="21" spans="1:4" x14ac:dyDescent="0.35">
      <c r="A21" s="1">
        <v>110</v>
      </c>
      <c r="B21" t="s">
        <v>4156</v>
      </c>
      <c r="C21" s="4">
        <v>0</v>
      </c>
      <c r="D21" s="4" t="s">
        <v>24</v>
      </c>
    </row>
    <row r="22" spans="1:4" x14ac:dyDescent="0.35">
      <c r="A22" s="1">
        <v>120</v>
      </c>
      <c r="B22" t="s">
        <v>4157</v>
      </c>
      <c r="C22" s="4">
        <v>0</v>
      </c>
      <c r="D22" s="4" t="s">
        <v>24</v>
      </c>
    </row>
    <row r="23" spans="1:4" x14ac:dyDescent="0.35">
      <c r="A23" s="1">
        <v>130</v>
      </c>
      <c r="B23" t="s">
        <v>4158</v>
      </c>
      <c r="C23" s="4">
        <v>0</v>
      </c>
      <c r="D23" s="4" t="s">
        <v>24</v>
      </c>
    </row>
    <row r="24" spans="1:4" x14ac:dyDescent="0.35">
      <c r="A24" s="1">
        <v>140</v>
      </c>
      <c r="B24" t="s">
        <v>4159</v>
      </c>
      <c r="C24" s="4">
        <v>0</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8.726562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1" t="s">
        <v>1</v>
      </c>
    </row>
    <row r="2" spans="1:6" x14ac:dyDescent="0.35">
      <c r="B2" s="1" t="s">
        <v>2</v>
      </c>
      <c r="C2" s="1">
        <v>569</v>
      </c>
      <c r="D2" s="1" t="s">
        <v>4160</v>
      </c>
    </row>
    <row r="3" spans="1:6" x14ac:dyDescent="0.35">
      <c r="B3" s="1" t="s">
        <v>4</v>
      </c>
      <c r="C3" s="1">
        <v>1</v>
      </c>
    </row>
    <row r="4" spans="1:6" x14ac:dyDescent="0.35">
      <c r="B4" s="1" t="s">
        <v>5</v>
      </c>
      <c r="C4" s="1">
        <v>75</v>
      </c>
    </row>
    <row r="5" spans="1:6" x14ac:dyDescent="0.35">
      <c r="B5" s="1" t="s">
        <v>6</v>
      </c>
      <c r="C5" s="5">
        <v>43465</v>
      </c>
    </row>
    <row r="6" spans="1:6" x14ac:dyDescent="0.35">
      <c r="B6" s="1" t="s">
        <v>7</v>
      </c>
      <c r="C6" s="1">
        <v>12</v>
      </c>
      <c r="D6" s="1" t="s">
        <v>8</v>
      </c>
    </row>
    <row r="8" spans="1:6" x14ac:dyDescent="0.35">
      <c r="A8" s="1" t="s">
        <v>9</v>
      </c>
      <c r="B8" s="7" t="s">
        <v>4161</v>
      </c>
      <c r="C8" s="8"/>
      <c r="D8" s="8"/>
      <c r="E8" s="8"/>
      <c r="F8" s="8"/>
    </row>
    <row r="9" spans="1:6" x14ac:dyDescent="0.35">
      <c r="C9" s="1">
        <v>4</v>
      </c>
      <c r="D9" s="1">
        <v>8</v>
      </c>
      <c r="E9" s="1">
        <v>12</v>
      </c>
      <c r="F9" s="1">
        <v>16</v>
      </c>
    </row>
    <row r="10" spans="1:6" x14ac:dyDescent="0.35">
      <c r="C10" s="1" t="s">
        <v>4162</v>
      </c>
      <c r="D10" s="1" t="s">
        <v>4163</v>
      </c>
      <c r="E10" s="1" t="s">
        <v>4164</v>
      </c>
      <c r="F10" s="1" t="s">
        <v>21</v>
      </c>
    </row>
    <row r="11" spans="1:6" x14ac:dyDescent="0.35">
      <c r="A11" s="1">
        <v>1</v>
      </c>
      <c r="B11" t="s">
        <v>22</v>
      </c>
      <c r="C11" s="4" t="s">
        <v>23</v>
      </c>
      <c r="D11" s="4" t="s">
        <v>4165</v>
      </c>
      <c r="E11" s="4" t="s">
        <v>24</v>
      </c>
      <c r="F11" s="4" t="s">
        <v>4166</v>
      </c>
    </row>
    <row r="13" spans="1:6" x14ac:dyDescent="0.35">
      <c r="A13" s="1" t="s">
        <v>27</v>
      </c>
      <c r="B13" s="7" t="s">
        <v>4167</v>
      </c>
      <c r="C13" s="8"/>
      <c r="D13" s="8"/>
      <c r="E13" s="8"/>
      <c r="F13" s="8"/>
    </row>
    <row r="14" spans="1:6" x14ac:dyDescent="0.35">
      <c r="C14" s="1">
        <v>4</v>
      </c>
      <c r="D14" s="1">
        <v>8</v>
      </c>
      <c r="E14" s="1">
        <v>12</v>
      </c>
      <c r="F14" s="1">
        <v>16</v>
      </c>
    </row>
    <row r="15" spans="1:6" x14ac:dyDescent="0.35">
      <c r="C15" s="1" t="s">
        <v>4162</v>
      </c>
      <c r="D15" s="1" t="s">
        <v>4163</v>
      </c>
      <c r="E15" s="1" t="s">
        <v>4164</v>
      </c>
      <c r="F15" s="1" t="s">
        <v>21</v>
      </c>
    </row>
    <row r="16" spans="1:6" x14ac:dyDescent="0.35">
      <c r="A16" s="1">
        <v>1</v>
      </c>
      <c r="B16" t="s">
        <v>22</v>
      </c>
      <c r="C16" s="4" t="s">
        <v>23</v>
      </c>
      <c r="D16" s="4" t="s">
        <v>4165</v>
      </c>
      <c r="E16" s="4" t="s">
        <v>4168</v>
      </c>
      <c r="F16" s="4" t="s">
        <v>4169</v>
      </c>
    </row>
    <row r="351003" spans="1:2" x14ac:dyDescent="0.35">
      <c r="A351003" t="s">
        <v>23</v>
      </c>
      <c r="B351003" t="s">
        <v>4165</v>
      </c>
    </row>
    <row r="351004" spans="1:2" x14ac:dyDescent="0.35">
      <c r="A351004" t="s">
        <v>33</v>
      </c>
      <c r="B351004" t="s">
        <v>4170</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8.7265625" defaultRowHeight="14.5" x14ac:dyDescent="0.3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1" t="s">
        <v>1</v>
      </c>
    </row>
    <row r="2" spans="1:19" x14ac:dyDescent="0.35">
      <c r="B2" s="1" t="s">
        <v>2</v>
      </c>
      <c r="C2" s="1">
        <v>68</v>
      </c>
      <c r="D2" s="1" t="s">
        <v>34</v>
      </c>
    </row>
    <row r="3" spans="1:19" x14ac:dyDescent="0.35">
      <c r="B3" s="1" t="s">
        <v>4</v>
      </c>
      <c r="C3" s="1">
        <v>1</v>
      </c>
    </row>
    <row r="4" spans="1:19" x14ac:dyDescent="0.35">
      <c r="B4" s="1" t="s">
        <v>5</v>
      </c>
      <c r="C4" s="1">
        <v>75</v>
      </c>
    </row>
    <row r="5" spans="1:19" x14ac:dyDescent="0.35">
      <c r="B5" s="1" t="s">
        <v>6</v>
      </c>
      <c r="C5" s="5">
        <v>43465</v>
      </c>
    </row>
    <row r="6" spans="1:19" x14ac:dyDescent="0.35">
      <c r="B6" s="1" t="s">
        <v>7</v>
      </c>
      <c r="C6" s="1">
        <v>12</v>
      </c>
      <c r="D6" s="1" t="s">
        <v>8</v>
      </c>
    </row>
    <row r="8" spans="1:19" x14ac:dyDescent="0.35">
      <c r="A8" s="1" t="s">
        <v>9</v>
      </c>
      <c r="B8" s="7" t="s">
        <v>35</v>
      </c>
      <c r="C8" s="8"/>
      <c r="D8" s="8"/>
      <c r="E8" s="8"/>
      <c r="F8" s="8"/>
      <c r="G8" s="8"/>
      <c r="H8" s="8"/>
      <c r="I8" s="8"/>
      <c r="J8" s="8"/>
      <c r="K8" s="8"/>
      <c r="L8" s="8"/>
      <c r="M8" s="8"/>
      <c r="N8" s="8"/>
      <c r="O8" s="8"/>
      <c r="P8" s="8"/>
      <c r="Q8" s="8"/>
      <c r="R8" s="8"/>
      <c r="S8" s="8"/>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36</v>
      </c>
      <c r="D10" s="1" t="s">
        <v>12</v>
      </c>
      <c r="E10" s="1" t="s">
        <v>37</v>
      </c>
      <c r="F10" s="1" t="s">
        <v>38</v>
      </c>
      <c r="G10" s="1" t="s">
        <v>39</v>
      </c>
      <c r="H10" s="1" t="s">
        <v>40</v>
      </c>
      <c r="I10" s="1" t="s">
        <v>41</v>
      </c>
      <c r="J10" s="1" t="s">
        <v>42</v>
      </c>
      <c r="K10" s="1" t="s">
        <v>43</v>
      </c>
      <c r="L10" s="1" t="s">
        <v>44</v>
      </c>
      <c r="M10" s="1" t="s">
        <v>45</v>
      </c>
      <c r="N10" s="1" t="s">
        <v>46</v>
      </c>
      <c r="O10" s="1" t="s">
        <v>47</v>
      </c>
      <c r="P10" s="1" t="s">
        <v>48</v>
      </c>
      <c r="Q10" s="1" t="s">
        <v>49</v>
      </c>
      <c r="R10" s="1" t="s">
        <v>50</v>
      </c>
      <c r="S10" s="1" t="s">
        <v>21</v>
      </c>
    </row>
    <row r="11" spans="1:19" x14ac:dyDescent="0.35">
      <c r="A11" s="1">
        <v>1</v>
      </c>
      <c r="B11" t="s">
        <v>22</v>
      </c>
      <c r="C11" s="4" t="s">
        <v>23</v>
      </c>
      <c r="D11" s="4" t="s">
        <v>24</v>
      </c>
      <c r="E11" s="4" t="s">
        <v>51</v>
      </c>
      <c r="F11" s="4" t="s">
        <v>52</v>
      </c>
      <c r="G11" s="4" t="s">
        <v>53</v>
      </c>
      <c r="H11" s="4" t="s">
        <v>54</v>
      </c>
      <c r="I11" s="4" t="s">
        <v>55</v>
      </c>
      <c r="J11" s="4" t="s">
        <v>56</v>
      </c>
      <c r="K11" s="4" t="s">
        <v>57</v>
      </c>
      <c r="L11" s="4">
        <v>380888126</v>
      </c>
      <c r="M11" s="4" t="s">
        <v>58</v>
      </c>
      <c r="N11" s="4">
        <v>5</v>
      </c>
      <c r="O11" s="4">
        <v>258668503</v>
      </c>
      <c r="P11" s="4">
        <v>83</v>
      </c>
      <c r="Q11" s="4">
        <v>40</v>
      </c>
      <c r="R11" s="4" t="s">
        <v>59</v>
      </c>
      <c r="S11" s="4" t="s">
        <v>24</v>
      </c>
    </row>
    <row r="12" spans="1:19" x14ac:dyDescent="0.35">
      <c r="A12" s="1">
        <v>2</v>
      </c>
      <c r="B12" t="s">
        <v>60</v>
      </c>
      <c r="C12" s="4" t="s">
        <v>24</v>
      </c>
      <c r="D12" s="4" t="s">
        <v>24</v>
      </c>
      <c r="E12" s="4" t="s">
        <v>24</v>
      </c>
      <c r="F12" s="4" t="s">
        <v>61</v>
      </c>
      <c r="G12" s="4" t="s">
        <v>62</v>
      </c>
      <c r="H12" s="4" t="s">
        <v>63</v>
      </c>
      <c r="I12" s="4" t="s">
        <v>64</v>
      </c>
      <c r="J12" s="4" t="s">
        <v>65</v>
      </c>
      <c r="K12" s="4" t="s">
        <v>66</v>
      </c>
      <c r="L12" s="4">
        <v>281443043</v>
      </c>
      <c r="M12" s="4" t="s">
        <v>58</v>
      </c>
      <c r="N12" s="4">
        <v>5</v>
      </c>
      <c r="O12" s="4">
        <v>27702850596</v>
      </c>
      <c r="P12" s="4">
        <v>83</v>
      </c>
      <c r="Q12" s="4">
        <v>80</v>
      </c>
      <c r="R12" s="4" t="s">
        <v>59</v>
      </c>
      <c r="S12" s="4" t="s">
        <v>24</v>
      </c>
    </row>
    <row r="13" spans="1:19" x14ac:dyDescent="0.35">
      <c r="A13" s="1">
        <v>3</v>
      </c>
      <c r="B13" t="s">
        <v>67</v>
      </c>
      <c r="C13" s="4" t="s">
        <v>24</v>
      </c>
      <c r="D13" s="4" t="s">
        <v>24</v>
      </c>
      <c r="E13" s="4" t="s">
        <v>24</v>
      </c>
      <c r="F13" s="4" t="s">
        <v>68</v>
      </c>
      <c r="G13" s="4" t="s">
        <v>69</v>
      </c>
      <c r="H13" s="4" t="s">
        <v>70</v>
      </c>
      <c r="I13" s="4" t="s">
        <v>71</v>
      </c>
      <c r="J13" s="4" t="s">
        <v>72</v>
      </c>
      <c r="K13" s="4" t="s">
        <v>73</v>
      </c>
      <c r="L13" s="4">
        <v>351489346</v>
      </c>
      <c r="M13" s="4" t="s">
        <v>58</v>
      </c>
      <c r="N13" s="4">
        <v>5</v>
      </c>
      <c r="O13" s="4">
        <v>338164636</v>
      </c>
      <c r="P13" s="4">
        <v>83</v>
      </c>
      <c r="Q13" s="4">
        <v>85</v>
      </c>
      <c r="R13" s="4" t="s">
        <v>59</v>
      </c>
      <c r="S13" s="4" t="s">
        <v>74</v>
      </c>
    </row>
    <row r="14" spans="1:19" x14ac:dyDescent="0.35">
      <c r="A14" s="1">
        <v>4</v>
      </c>
      <c r="B14" t="s">
        <v>75</v>
      </c>
      <c r="C14" s="4" t="s">
        <v>24</v>
      </c>
      <c r="D14" s="4" t="s">
        <v>24</v>
      </c>
      <c r="E14" s="4" t="s">
        <v>24</v>
      </c>
      <c r="F14" s="4" t="s">
        <v>76</v>
      </c>
      <c r="G14" s="4" t="s">
        <v>77</v>
      </c>
      <c r="H14" s="4" t="s">
        <v>78</v>
      </c>
      <c r="I14" s="4" t="s">
        <v>79</v>
      </c>
      <c r="J14" s="4" t="s">
        <v>80</v>
      </c>
      <c r="K14" s="4" t="s">
        <v>81</v>
      </c>
      <c r="L14" s="4">
        <v>217008882</v>
      </c>
      <c r="M14" s="4" t="s">
        <v>58</v>
      </c>
      <c r="N14" s="4">
        <v>5</v>
      </c>
      <c r="O14" s="4">
        <v>204671912</v>
      </c>
      <c r="P14" s="4">
        <v>83</v>
      </c>
      <c r="Q14" s="4">
        <v>75</v>
      </c>
      <c r="R14" s="4" t="s">
        <v>59</v>
      </c>
      <c r="S14" s="4" t="s">
        <v>24</v>
      </c>
    </row>
    <row r="15" spans="1:19" x14ac:dyDescent="0.35">
      <c r="A15" s="1">
        <v>5</v>
      </c>
      <c r="B15" t="s">
        <v>82</v>
      </c>
      <c r="C15" s="4" t="s">
        <v>24</v>
      </c>
      <c r="D15" s="4" t="s">
        <v>24</v>
      </c>
      <c r="E15" s="4" t="s">
        <v>24</v>
      </c>
      <c r="F15" s="4" t="s">
        <v>83</v>
      </c>
      <c r="G15" s="4" t="s">
        <v>84</v>
      </c>
      <c r="H15" s="4" t="s">
        <v>85</v>
      </c>
      <c r="I15" s="4" t="s">
        <v>86</v>
      </c>
      <c r="J15" s="4" t="s">
        <v>87</v>
      </c>
      <c r="K15" s="4" t="s">
        <v>88</v>
      </c>
      <c r="L15" s="4">
        <v>1215861638</v>
      </c>
      <c r="M15" s="4" t="s">
        <v>58</v>
      </c>
      <c r="N15" s="4">
        <v>5</v>
      </c>
      <c r="O15" s="4">
        <v>1204296335</v>
      </c>
      <c r="P15" s="4">
        <v>83</v>
      </c>
      <c r="Q15" s="4">
        <v>80</v>
      </c>
      <c r="R15" s="4" t="s">
        <v>59</v>
      </c>
      <c r="S15" s="4" t="s">
        <v>89</v>
      </c>
    </row>
    <row r="16" spans="1:19" x14ac:dyDescent="0.35">
      <c r="A16" s="1">
        <v>6</v>
      </c>
      <c r="B16" t="s">
        <v>90</v>
      </c>
      <c r="C16" s="4" t="s">
        <v>24</v>
      </c>
      <c r="D16" s="4" t="s">
        <v>24</v>
      </c>
      <c r="E16" s="4" t="s">
        <v>24</v>
      </c>
      <c r="F16" s="4" t="s">
        <v>91</v>
      </c>
      <c r="G16" s="4" t="s">
        <v>92</v>
      </c>
      <c r="H16" s="4" t="s">
        <v>93</v>
      </c>
      <c r="I16" s="4" t="s">
        <v>94</v>
      </c>
      <c r="J16" s="4" t="s">
        <v>95</v>
      </c>
      <c r="K16" s="4" t="s">
        <v>96</v>
      </c>
      <c r="L16" s="4">
        <v>616751369</v>
      </c>
      <c r="M16" s="4" t="s">
        <v>58</v>
      </c>
      <c r="N16" s="4">
        <v>5</v>
      </c>
      <c r="O16" s="4">
        <v>585870317</v>
      </c>
      <c r="P16" s="4">
        <v>83</v>
      </c>
      <c r="Q16" s="4">
        <v>45</v>
      </c>
      <c r="R16" s="4" t="s">
        <v>59</v>
      </c>
      <c r="S16" s="4" t="s">
        <v>97</v>
      </c>
    </row>
    <row r="17" spans="1:19" x14ac:dyDescent="0.35">
      <c r="A17" s="1">
        <v>7</v>
      </c>
      <c r="B17" t="s">
        <v>98</v>
      </c>
      <c r="C17" s="4" t="s">
        <v>24</v>
      </c>
      <c r="D17" s="4" t="s">
        <v>24</v>
      </c>
      <c r="E17" s="4" t="s">
        <v>24</v>
      </c>
      <c r="F17" s="4" t="s">
        <v>99</v>
      </c>
      <c r="G17" s="4" t="s">
        <v>100</v>
      </c>
      <c r="H17" s="4" t="s">
        <v>101</v>
      </c>
      <c r="I17" s="4" t="s">
        <v>102</v>
      </c>
      <c r="J17" s="4" t="s">
        <v>103</v>
      </c>
      <c r="K17" s="4" t="s">
        <v>104</v>
      </c>
      <c r="L17" s="4">
        <v>77898244</v>
      </c>
      <c r="M17" s="4" t="s">
        <v>105</v>
      </c>
      <c r="N17" s="4">
        <v>5</v>
      </c>
      <c r="O17" s="4">
        <v>70873200</v>
      </c>
      <c r="P17" s="4">
        <v>80</v>
      </c>
      <c r="Q17" s="4">
        <v>58</v>
      </c>
      <c r="R17" s="4" t="s">
        <v>106</v>
      </c>
      <c r="S17" s="4" t="s">
        <v>24</v>
      </c>
    </row>
    <row r="18" spans="1:19" x14ac:dyDescent="0.35">
      <c r="A18" s="1">
        <v>8</v>
      </c>
      <c r="B18" t="s">
        <v>107</v>
      </c>
      <c r="C18" s="4" t="s">
        <v>24</v>
      </c>
      <c r="D18" s="4" t="s">
        <v>24</v>
      </c>
      <c r="E18" s="4" t="s">
        <v>24</v>
      </c>
      <c r="F18" s="4" t="s">
        <v>108</v>
      </c>
      <c r="G18" s="4" t="s">
        <v>109</v>
      </c>
      <c r="H18" s="4" t="s">
        <v>101</v>
      </c>
      <c r="I18" s="4" t="s">
        <v>110</v>
      </c>
      <c r="J18" s="4" t="s">
        <v>111</v>
      </c>
      <c r="K18" s="4" t="s">
        <v>112</v>
      </c>
      <c r="L18" s="4">
        <v>27388368</v>
      </c>
      <c r="M18" s="4" t="s">
        <v>105</v>
      </c>
      <c r="N18" s="4">
        <v>5</v>
      </c>
      <c r="O18" s="4">
        <v>27388368</v>
      </c>
      <c r="P18" s="4">
        <v>80</v>
      </c>
      <c r="Q18" s="4">
        <v>38</v>
      </c>
      <c r="R18" s="4" t="s">
        <v>106</v>
      </c>
      <c r="S18" s="4" t="s">
        <v>24</v>
      </c>
    </row>
    <row r="19" spans="1:19" x14ac:dyDescent="0.35">
      <c r="A19" s="1">
        <v>9</v>
      </c>
      <c r="B19" t="s">
        <v>113</v>
      </c>
      <c r="C19" s="4" t="s">
        <v>24</v>
      </c>
      <c r="D19" s="4" t="s">
        <v>24</v>
      </c>
      <c r="E19" s="4" t="s">
        <v>24</v>
      </c>
      <c r="F19" s="4" t="s">
        <v>108</v>
      </c>
      <c r="G19" s="4" t="s">
        <v>114</v>
      </c>
      <c r="H19" s="4" t="s">
        <v>101</v>
      </c>
      <c r="I19" s="4" t="s">
        <v>110</v>
      </c>
      <c r="J19" s="4" t="s">
        <v>115</v>
      </c>
      <c r="K19" s="4" t="s">
        <v>112</v>
      </c>
      <c r="L19" s="4">
        <v>7388368</v>
      </c>
      <c r="M19" s="4" t="s">
        <v>105</v>
      </c>
      <c r="N19" s="4">
        <v>5</v>
      </c>
      <c r="O19" s="4">
        <v>7388368</v>
      </c>
      <c r="P19" s="4">
        <v>80</v>
      </c>
      <c r="Q19" s="4">
        <v>7</v>
      </c>
      <c r="R19" s="4" t="s">
        <v>106</v>
      </c>
      <c r="S19" s="4" t="s">
        <v>24</v>
      </c>
    </row>
    <row r="20" spans="1:19" x14ac:dyDescent="0.35">
      <c r="A20" s="1">
        <v>10</v>
      </c>
      <c r="B20" t="s">
        <v>116</v>
      </c>
      <c r="C20" s="4" t="s">
        <v>24</v>
      </c>
      <c r="D20" s="4" t="s">
        <v>24</v>
      </c>
      <c r="E20" s="4" t="s">
        <v>24</v>
      </c>
      <c r="F20" s="4" t="s">
        <v>117</v>
      </c>
      <c r="G20" s="4" t="s">
        <v>118</v>
      </c>
      <c r="H20" s="4" t="s">
        <v>119</v>
      </c>
      <c r="I20" s="4" t="s">
        <v>120</v>
      </c>
      <c r="J20" s="4" t="s">
        <v>121</v>
      </c>
      <c r="K20" s="4" t="s">
        <v>122</v>
      </c>
      <c r="L20" s="4">
        <v>191669345</v>
      </c>
      <c r="M20" s="4" t="s">
        <v>105</v>
      </c>
      <c r="N20" s="4">
        <v>5</v>
      </c>
      <c r="O20" s="4">
        <v>184385312</v>
      </c>
      <c r="P20" s="4">
        <v>80</v>
      </c>
      <c r="Q20" s="4">
        <v>131</v>
      </c>
      <c r="R20" s="4" t="s">
        <v>106</v>
      </c>
      <c r="S20" s="4" t="s">
        <v>24</v>
      </c>
    </row>
    <row r="21" spans="1:19" x14ac:dyDescent="0.35">
      <c r="A21" s="1">
        <v>11</v>
      </c>
      <c r="B21" t="s">
        <v>123</v>
      </c>
      <c r="C21" s="4" t="s">
        <v>24</v>
      </c>
      <c r="D21" s="4" t="s">
        <v>24</v>
      </c>
      <c r="E21" s="4" t="s">
        <v>24</v>
      </c>
      <c r="F21" s="4" t="s">
        <v>117</v>
      </c>
      <c r="G21" s="4" t="s">
        <v>124</v>
      </c>
      <c r="H21" s="4" t="s">
        <v>119</v>
      </c>
      <c r="I21" s="4" t="s">
        <v>120</v>
      </c>
      <c r="J21" s="4" t="s">
        <v>125</v>
      </c>
      <c r="K21" s="4" t="s">
        <v>122</v>
      </c>
      <c r="L21" s="4">
        <v>191669345</v>
      </c>
      <c r="M21" s="4" t="s">
        <v>105</v>
      </c>
      <c r="N21" s="4">
        <v>5</v>
      </c>
      <c r="O21" s="4">
        <v>184385312</v>
      </c>
      <c r="P21" s="4">
        <v>80</v>
      </c>
      <c r="Q21" s="4">
        <v>108</v>
      </c>
      <c r="R21" s="4" t="s">
        <v>106</v>
      </c>
      <c r="S21" s="4" t="s">
        <v>24</v>
      </c>
    </row>
    <row r="22" spans="1:19" x14ac:dyDescent="0.35">
      <c r="A22" s="1">
        <v>12</v>
      </c>
      <c r="B22" t="s">
        <v>126</v>
      </c>
      <c r="C22" s="4" t="s">
        <v>24</v>
      </c>
      <c r="D22" s="4" t="s">
        <v>24</v>
      </c>
      <c r="E22" s="4" t="s">
        <v>24</v>
      </c>
      <c r="F22" s="4" t="s">
        <v>127</v>
      </c>
      <c r="G22" s="4" t="s">
        <v>128</v>
      </c>
      <c r="H22" s="4" t="s">
        <v>119</v>
      </c>
      <c r="I22" s="4" t="s">
        <v>129</v>
      </c>
      <c r="J22" s="4" t="s">
        <v>130</v>
      </c>
      <c r="K22" s="4" t="s">
        <v>131</v>
      </c>
      <c r="L22" s="4">
        <v>200410676</v>
      </c>
      <c r="M22" s="4" t="s">
        <v>105</v>
      </c>
      <c r="N22" s="4">
        <v>5</v>
      </c>
      <c r="O22" s="4">
        <v>196286496</v>
      </c>
      <c r="P22" s="4">
        <v>80</v>
      </c>
      <c r="Q22" s="4">
        <v>84</v>
      </c>
      <c r="R22" s="4" t="s">
        <v>106</v>
      </c>
      <c r="S22" s="4" t="s">
        <v>24</v>
      </c>
    </row>
    <row r="23" spans="1:19" x14ac:dyDescent="0.35">
      <c r="A23" s="1">
        <v>13</v>
      </c>
      <c r="B23" t="s">
        <v>132</v>
      </c>
      <c r="C23" s="4" t="s">
        <v>24</v>
      </c>
      <c r="D23" s="4" t="s">
        <v>24</v>
      </c>
      <c r="E23" s="4" t="s">
        <v>24</v>
      </c>
      <c r="F23" s="4" t="s">
        <v>133</v>
      </c>
      <c r="G23" s="4" t="s">
        <v>134</v>
      </c>
      <c r="H23" s="4" t="s">
        <v>135</v>
      </c>
      <c r="I23" s="4" t="s">
        <v>136</v>
      </c>
      <c r="J23" s="4" t="s">
        <v>137</v>
      </c>
      <c r="K23" s="4" t="s">
        <v>138</v>
      </c>
      <c r="L23" s="4">
        <v>128540259</v>
      </c>
      <c r="M23" s="4" t="s">
        <v>105</v>
      </c>
      <c r="N23" s="4">
        <v>5</v>
      </c>
      <c r="O23" s="4">
        <v>118713418</v>
      </c>
      <c r="P23" s="4">
        <v>80</v>
      </c>
      <c r="Q23" s="4">
        <v>66</v>
      </c>
      <c r="R23" s="4" t="s">
        <v>106</v>
      </c>
      <c r="S23" s="4" t="s">
        <v>24</v>
      </c>
    </row>
    <row r="24" spans="1:19" x14ac:dyDescent="0.35">
      <c r="A24" s="1">
        <v>14</v>
      </c>
      <c r="B24" t="s">
        <v>139</v>
      </c>
      <c r="C24" s="4" t="s">
        <v>24</v>
      </c>
      <c r="D24" s="4" t="s">
        <v>24</v>
      </c>
      <c r="E24" s="4" t="s">
        <v>24</v>
      </c>
      <c r="F24" s="4" t="s">
        <v>140</v>
      </c>
      <c r="G24" s="4" t="s">
        <v>141</v>
      </c>
      <c r="H24" s="4" t="s">
        <v>135</v>
      </c>
      <c r="I24" s="4" t="s">
        <v>142</v>
      </c>
      <c r="J24" s="4" t="s">
        <v>143</v>
      </c>
      <c r="K24" s="4" t="s">
        <v>138</v>
      </c>
      <c r="L24" s="4">
        <v>149497439</v>
      </c>
      <c r="M24" s="4" t="s">
        <v>105</v>
      </c>
      <c r="N24" s="4">
        <v>5</v>
      </c>
      <c r="O24" s="4">
        <v>139670600</v>
      </c>
      <c r="P24" s="4">
        <v>80</v>
      </c>
      <c r="Q24" s="4">
        <v>150</v>
      </c>
      <c r="R24" s="4" t="s">
        <v>106</v>
      </c>
      <c r="S24" s="4" t="s">
        <v>24</v>
      </c>
    </row>
    <row r="25" spans="1:19" x14ac:dyDescent="0.35">
      <c r="A25" s="1">
        <v>15</v>
      </c>
      <c r="B25" t="s">
        <v>144</v>
      </c>
      <c r="C25" s="4" t="s">
        <v>24</v>
      </c>
      <c r="D25" s="4" t="s">
        <v>24</v>
      </c>
      <c r="E25" s="4" t="s">
        <v>24</v>
      </c>
      <c r="F25" s="4" t="s">
        <v>133</v>
      </c>
      <c r="G25" s="4" t="s">
        <v>145</v>
      </c>
      <c r="H25" s="4" t="s">
        <v>146</v>
      </c>
      <c r="I25" s="4" t="s">
        <v>136</v>
      </c>
      <c r="J25" s="4" t="s">
        <v>147</v>
      </c>
      <c r="K25" s="4" t="s">
        <v>148</v>
      </c>
      <c r="L25" s="4">
        <v>739738124</v>
      </c>
      <c r="M25" s="4" t="s">
        <v>105</v>
      </c>
      <c r="N25" s="4">
        <v>5</v>
      </c>
      <c r="O25" s="4">
        <v>718736075</v>
      </c>
      <c r="P25" s="4">
        <v>80</v>
      </c>
      <c r="Q25" s="4">
        <v>73</v>
      </c>
      <c r="R25" s="4" t="s">
        <v>106</v>
      </c>
      <c r="S25" s="4" t="s">
        <v>24</v>
      </c>
    </row>
    <row r="26" spans="1:19" x14ac:dyDescent="0.35">
      <c r="A26" s="1">
        <v>16</v>
      </c>
      <c r="B26" t="s">
        <v>149</v>
      </c>
      <c r="C26" s="4" t="s">
        <v>24</v>
      </c>
      <c r="D26" s="4" t="s">
        <v>24</v>
      </c>
      <c r="E26" s="4" t="s">
        <v>24</v>
      </c>
      <c r="F26" s="4" t="s">
        <v>150</v>
      </c>
      <c r="G26" s="4" t="s">
        <v>151</v>
      </c>
      <c r="H26" s="4" t="s">
        <v>152</v>
      </c>
      <c r="I26" s="4" t="s">
        <v>153</v>
      </c>
      <c r="J26" s="4" t="s">
        <v>154</v>
      </c>
      <c r="K26" s="4" t="s">
        <v>155</v>
      </c>
      <c r="L26" s="4">
        <v>49111079</v>
      </c>
      <c r="M26" s="4" t="s">
        <v>105</v>
      </c>
      <c r="N26" s="4">
        <v>2</v>
      </c>
      <c r="O26" s="4">
        <v>37869270</v>
      </c>
      <c r="P26" s="4">
        <v>100</v>
      </c>
      <c r="Q26" s="4">
        <v>100</v>
      </c>
      <c r="R26" s="4" t="s">
        <v>106</v>
      </c>
      <c r="S26" s="4" t="s">
        <v>156</v>
      </c>
    </row>
    <row r="27" spans="1:19" x14ac:dyDescent="0.35">
      <c r="A27" s="1">
        <v>17</v>
      </c>
      <c r="B27" t="s">
        <v>157</v>
      </c>
      <c r="C27" s="4" t="s">
        <v>24</v>
      </c>
      <c r="D27" s="4" t="s">
        <v>24</v>
      </c>
      <c r="E27" s="4" t="s">
        <v>24</v>
      </c>
      <c r="F27" s="4" t="s">
        <v>158</v>
      </c>
      <c r="G27" s="4" t="s">
        <v>159</v>
      </c>
      <c r="H27" s="4" t="s">
        <v>160</v>
      </c>
      <c r="I27" s="4" t="s">
        <v>161</v>
      </c>
      <c r="J27" s="4" t="s">
        <v>162</v>
      </c>
      <c r="K27" s="4" t="s">
        <v>163</v>
      </c>
      <c r="L27" s="4">
        <v>996146358</v>
      </c>
      <c r="M27" s="4" t="s">
        <v>164</v>
      </c>
      <c r="N27" s="4">
        <v>5</v>
      </c>
      <c r="O27" s="4">
        <v>983043437</v>
      </c>
      <c r="P27" s="4">
        <v>75</v>
      </c>
      <c r="Q27" s="4">
        <v>993</v>
      </c>
      <c r="R27" s="4" t="s">
        <v>106</v>
      </c>
      <c r="S27" s="4" t="s">
        <v>24</v>
      </c>
    </row>
    <row r="28" spans="1:19" x14ac:dyDescent="0.35">
      <c r="A28" s="1">
        <v>18</v>
      </c>
      <c r="B28" t="s">
        <v>165</v>
      </c>
      <c r="C28" s="4" t="s">
        <v>24</v>
      </c>
      <c r="D28" s="4" t="s">
        <v>24</v>
      </c>
      <c r="E28" s="4" t="s">
        <v>24</v>
      </c>
      <c r="F28" s="4" t="s">
        <v>166</v>
      </c>
      <c r="G28" s="4" t="s">
        <v>166</v>
      </c>
      <c r="H28" s="4" t="s">
        <v>167</v>
      </c>
      <c r="I28" s="4" t="s">
        <v>168</v>
      </c>
      <c r="J28" s="4" t="s">
        <v>169</v>
      </c>
      <c r="K28" s="4" t="s">
        <v>170</v>
      </c>
      <c r="L28" s="4">
        <v>386573643</v>
      </c>
      <c r="M28" s="4" t="s">
        <v>164</v>
      </c>
      <c r="N28" s="4">
        <v>5</v>
      </c>
      <c r="O28" s="4">
        <v>336084852</v>
      </c>
      <c r="P28" s="4">
        <v>81</v>
      </c>
      <c r="Q28" s="4">
        <v>992</v>
      </c>
      <c r="R28" s="4" t="s">
        <v>106</v>
      </c>
      <c r="S28" s="4" t="s">
        <v>171</v>
      </c>
    </row>
    <row r="29" spans="1:19" x14ac:dyDescent="0.35">
      <c r="A29" s="1">
        <v>19</v>
      </c>
      <c r="B29" t="s">
        <v>172</v>
      </c>
      <c r="C29" s="4" t="s">
        <v>24</v>
      </c>
      <c r="D29" s="4" t="s">
        <v>24</v>
      </c>
      <c r="E29" s="4" t="s">
        <v>24</v>
      </c>
      <c r="F29" s="4" t="s">
        <v>173</v>
      </c>
      <c r="G29" s="4" t="s">
        <v>173</v>
      </c>
      <c r="H29" s="4" t="s">
        <v>174</v>
      </c>
      <c r="I29" s="4" t="s">
        <v>175</v>
      </c>
      <c r="J29" s="4" t="s">
        <v>176</v>
      </c>
      <c r="K29" s="4" t="s">
        <v>177</v>
      </c>
      <c r="L29" s="4">
        <v>939153718</v>
      </c>
      <c r="M29" s="4" t="s">
        <v>164</v>
      </c>
      <c r="N29" s="4">
        <v>5</v>
      </c>
      <c r="O29" s="4">
        <v>875888051</v>
      </c>
      <c r="P29" s="4">
        <v>81</v>
      </c>
      <c r="Q29" s="4">
        <v>961</v>
      </c>
      <c r="R29" s="4" t="s">
        <v>106</v>
      </c>
      <c r="S29" s="4" t="s">
        <v>24</v>
      </c>
    </row>
    <row r="30" spans="1:19" x14ac:dyDescent="0.35">
      <c r="A30" s="1">
        <v>20</v>
      </c>
      <c r="B30" t="s">
        <v>178</v>
      </c>
      <c r="C30" s="4" t="s">
        <v>24</v>
      </c>
      <c r="D30" s="4" t="s">
        <v>24</v>
      </c>
      <c r="E30" s="4" t="s">
        <v>24</v>
      </c>
      <c r="F30" s="4" t="s">
        <v>179</v>
      </c>
      <c r="G30" s="4" t="s">
        <v>180</v>
      </c>
      <c r="H30" s="4" t="s">
        <v>181</v>
      </c>
      <c r="I30" s="4" t="s">
        <v>182</v>
      </c>
      <c r="J30" s="4" t="s">
        <v>183</v>
      </c>
      <c r="K30" s="4" t="s">
        <v>184</v>
      </c>
      <c r="L30" s="4">
        <v>289734393</v>
      </c>
      <c r="M30" s="4" t="s">
        <v>185</v>
      </c>
      <c r="N30" s="4">
        <v>5</v>
      </c>
      <c r="O30" s="4">
        <v>286587758</v>
      </c>
      <c r="P30" s="4">
        <v>80</v>
      </c>
      <c r="Q30" s="4">
        <v>200</v>
      </c>
      <c r="R30" s="4" t="s">
        <v>106</v>
      </c>
      <c r="S30" s="4" t="s">
        <v>24</v>
      </c>
    </row>
    <row r="31" spans="1:19" x14ac:dyDescent="0.35">
      <c r="A31" s="1">
        <v>21</v>
      </c>
      <c r="B31" t="s">
        <v>186</v>
      </c>
      <c r="C31" s="4" t="s">
        <v>24</v>
      </c>
      <c r="D31" s="4" t="s">
        <v>24</v>
      </c>
      <c r="E31" s="4" t="s">
        <v>24</v>
      </c>
      <c r="F31" s="4" t="s">
        <v>179</v>
      </c>
      <c r="G31" s="4" t="s">
        <v>187</v>
      </c>
      <c r="H31" s="4" t="s">
        <v>188</v>
      </c>
      <c r="I31" s="4" t="s">
        <v>189</v>
      </c>
      <c r="J31" s="4" t="s">
        <v>190</v>
      </c>
      <c r="K31" s="4" t="s">
        <v>191</v>
      </c>
      <c r="L31" s="4">
        <v>424968832</v>
      </c>
      <c r="M31" s="4" t="s">
        <v>185</v>
      </c>
      <c r="N31" s="4">
        <v>5</v>
      </c>
      <c r="O31" s="4">
        <v>410218350</v>
      </c>
      <c r="P31" s="4">
        <v>80</v>
      </c>
      <c r="Q31" s="4">
        <v>130</v>
      </c>
      <c r="R31" s="4" t="s">
        <v>106</v>
      </c>
      <c r="S31" s="4" t="s">
        <v>24</v>
      </c>
    </row>
    <row r="32" spans="1:19" x14ac:dyDescent="0.35">
      <c r="A32" s="1">
        <v>22</v>
      </c>
      <c r="B32" t="s">
        <v>192</v>
      </c>
      <c r="C32" s="4" t="s">
        <v>24</v>
      </c>
      <c r="D32" s="4" t="s">
        <v>24</v>
      </c>
      <c r="E32" s="4" t="s">
        <v>24</v>
      </c>
      <c r="F32" s="4" t="s">
        <v>179</v>
      </c>
      <c r="G32" s="4" t="s">
        <v>193</v>
      </c>
      <c r="H32" s="4" t="s">
        <v>188</v>
      </c>
      <c r="I32" s="4" t="s">
        <v>194</v>
      </c>
      <c r="J32" s="4" t="s">
        <v>195</v>
      </c>
      <c r="K32" s="4" t="s">
        <v>191</v>
      </c>
      <c r="L32" s="4">
        <v>638252193</v>
      </c>
      <c r="M32" s="4" t="s">
        <v>185</v>
      </c>
      <c r="N32" s="4">
        <v>5</v>
      </c>
      <c r="O32" s="4">
        <v>635883299</v>
      </c>
      <c r="P32" s="4">
        <v>80</v>
      </c>
      <c r="Q32" s="4">
        <v>198</v>
      </c>
      <c r="R32" s="4" t="s">
        <v>106</v>
      </c>
      <c r="S32" s="4" t="s">
        <v>24</v>
      </c>
    </row>
    <row r="33" spans="1:19" x14ac:dyDescent="0.35">
      <c r="A33" s="1">
        <v>23</v>
      </c>
      <c r="B33" t="s">
        <v>196</v>
      </c>
      <c r="C33" s="4" t="s">
        <v>24</v>
      </c>
      <c r="D33" s="4" t="s">
        <v>24</v>
      </c>
      <c r="E33" s="4" t="s">
        <v>24</v>
      </c>
      <c r="F33" s="4" t="s">
        <v>179</v>
      </c>
      <c r="G33" s="4" t="s">
        <v>197</v>
      </c>
      <c r="H33" s="4" t="s">
        <v>188</v>
      </c>
      <c r="I33" s="4" t="s">
        <v>198</v>
      </c>
      <c r="J33" s="4" t="s">
        <v>199</v>
      </c>
      <c r="K33" s="4" t="s">
        <v>191</v>
      </c>
      <c r="L33" s="4">
        <v>228543052</v>
      </c>
      <c r="M33" s="4" t="s">
        <v>185</v>
      </c>
      <c r="N33" s="4">
        <v>5</v>
      </c>
      <c r="O33" s="4">
        <v>220251167</v>
      </c>
      <c r="P33" s="4">
        <v>81</v>
      </c>
      <c r="Q33" s="4">
        <v>115</v>
      </c>
      <c r="R33" s="4" t="s">
        <v>106</v>
      </c>
      <c r="S33" s="4" t="s">
        <v>24</v>
      </c>
    </row>
    <row r="34" spans="1:19" x14ac:dyDescent="0.35">
      <c r="A34" s="1">
        <v>24</v>
      </c>
      <c r="B34" t="s">
        <v>200</v>
      </c>
      <c r="C34" s="4" t="s">
        <v>24</v>
      </c>
      <c r="D34" s="4" t="s">
        <v>24</v>
      </c>
      <c r="E34" s="4" t="s">
        <v>24</v>
      </c>
      <c r="F34" s="4" t="s">
        <v>201</v>
      </c>
      <c r="G34" s="4" t="s">
        <v>202</v>
      </c>
      <c r="H34" s="4" t="s">
        <v>203</v>
      </c>
      <c r="I34" s="4" t="s">
        <v>204</v>
      </c>
      <c r="J34" s="4" t="s">
        <v>205</v>
      </c>
      <c r="K34" s="4" t="s">
        <v>206</v>
      </c>
      <c r="L34" s="4">
        <v>5620472087</v>
      </c>
      <c r="M34" s="4" t="s">
        <v>185</v>
      </c>
      <c r="N34" s="4">
        <v>5</v>
      </c>
      <c r="O34" s="4">
        <v>5594306629</v>
      </c>
      <c r="P34" s="4">
        <v>81</v>
      </c>
      <c r="Q34" s="4">
        <v>63</v>
      </c>
      <c r="R34" s="4" t="s">
        <v>106</v>
      </c>
      <c r="S34" s="4" t="s">
        <v>24</v>
      </c>
    </row>
    <row r="35" spans="1:19" x14ac:dyDescent="0.35">
      <c r="A35" s="1">
        <v>25</v>
      </c>
      <c r="B35" t="s">
        <v>207</v>
      </c>
      <c r="C35" s="4" t="s">
        <v>24</v>
      </c>
      <c r="D35" s="4" t="s">
        <v>24</v>
      </c>
      <c r="E35" s="4" t="s">
        <v>24</v>
      </c>
      <c r="F35" s="4" t="s">
        <v>208</v>
      </c>
      <c r="G35" s="4" t="s">
        <v>209</v>
      </c>
      <c r="H35" s="4" t="s">
        <v>203</v>
      </c>
      <c r="I35" s="4" t="s">
        <v>210</v>
      </c>
      <c r="J35" s="4" t="s">
        <v>211</v>
      </c>
      <c r="K35" s="4" t="s">
        <v>206</v>
      </c>
      <c r="L35" s="4">
        <v>711403975</v>
      </c>
      <c r="M35" s="4" t="s">
        <v>185</v>
      </c>
      <c r="N35" s="4">
        <v>5</v>
      </c>
      <c r="O35" s="4">
        <v>711052670</v>
      </c>
      <c r="P35" s="4">
        <v>81</v>
      </c>
      <c r="Q35" s="4">
        <v>195</v>
      </c>
      <c r="R35" s="4" t="s">
        <v>106</v>
      </c>
      <c r="S35" s="4" t="s">
        <v>24</v>
      </c>
    </row>
    <row r="36" spans="1:19" x14ac:dyDescent="0.35">
      <c r="A36" s="1">
        <v>26</v>
      </c>
      <c r="B36" t="s">
        <v>212</v>
      </c>
      <c r="C36" s="4" t="s">
        <v>24</v>
      </c>
      <c r="D36" s="4" t="s">
        <v>24</v>
      </c>
      <c r="E36" s="4" t="s">
        <v>24</v>
      </c>
      <c r="F36" s="4" t="s">
        <v>213</v>
      </c>
      <c r="G36" s="4" t="s">
        <v>214</v>
      </c>
      <c r="H36" s="4" t="s">
        <v>181</v>
      </c>
      <c r="I36" s="4" t="s">
        <v>215</v>
      </c>
      <c r="J36" s="4" t="s">
        <v>216</v>
      </c>
      <c r="K36" s="4" t="s">
        <v>184</v>
      </c>
      <c r="L36" s="4">
        <v>319781156</v>
      </c>
      <c r="M36" s="4" t="s">
        <v>185</v>
      </c>
      <c r="N36" s="4">
        <v>5</v>
      </c>
      <c r="O36" s="4">
        <v>315400110</v>
      </c>
      <c r="P36" s="4">
        <v>81</v>
      </c>
      <c r="Q36" s="4">
        <v>325</v>
      </c>
      <c r="R36" s="4" t="s">
        <v>106</v>
      </c>
      <c r="S36" s="4" t="s">
        <v>24</v>
      </c>
    </row>
    <row r="37" spans="1:19" x14ac:dyDescent="0.35">
      <c r="A37" s="1">
        <v>27</v>
      </c>
      <c r="B37" t="s">
        <v>217</v>
      </c>
      <c r="C37" s="4" t="s">
        <v>24</v>
      </c>
      <c r="D37" s="4" t="s">
        <v>24</v>
      </c>
      <c r="E37" s="4" t="s">
        <v>24</v>
      </c>
      <c r="F37" s="4" t="s">
        <v>218</v>
      </c>
      <c r="G37" s="4" t="s">
        <v>219</v>
      </c>
      <c r="H37" s="4" t="s">
        <v>220</v>
      </c>
      <c r="I37" s="4" t="s">
        <v>221</v>
      </c>
      <c r="J37" s="4" t="s">
        <v>222</v>
      </c>
      <c r="K37" s="4" t="s">
        <v>223</v>
      </c>
      <c r="L37" s="4">
        <v>446101756</v>
      </c>
      <c r="M37" s="4" t="s">
        <v>185</v>
      </c>
      <c r="N37" s="4">
        <v>5</v>
      </c>
      <c r="O37" s="4">
        <v>438370466</v>
      </c>
      <c r="P37" s="4">
        <v>80</v>
      </c>
      <c r="Q37" s="4">
        <v>100</v>
      </c>
      <c r="R37" s="4" t="s">
        <v>106</v>
      </c>
      <c r="S37" s="4" t="s">
        <v>24</v>
      </c>
    </row>
    <row r="38" spans="1:19" x14ac:dyDescent="0.35">
      <c r="A38" s="1">
        <v>28</v>
      </c>
      <c r="B38" t="s">
        <v>224</v>
      </c>
      <c r="C38" s="4" t="s">
        <v>24</v>
      </c>
      <c r="D38" s="4" t="s">
        <v>24</v>
      </c>
      <c r="E38" s="4" t="s">
        <v>24</v>
      </c>
      <c r="F38" s="4" t="s">
        <v>225</v>
      </c>
      <c r="G38" s="4" t="s">
        <v>226</v>
      </c>
      <c r="H38" s="4" t="s">
        <v>227</v>
      </c>
      <c r="I38" s="4" t="s">
        <v>228</v>
      </c>
      <c r="J38" s="4" t="s">
        <v>229</v>
      </c>
      <c r="K38" s="4" t="s">
        <v>230</v>
      </c>
      <c r="L38" s="4">
        <v>1731704769</v>
      </c>
      <c r="M38" s="4" t="s">
        <v>231</v>
      </c>
      <c r="N38" s="4">
        <v>5</v>
      </c>
      <c r="O38" s="4">
        <v>1505259188</v>
      </c>
      <c r="P38" s="4">
        <v>80</v>
      </c>
      <c r="Q38" s="4">
        <v>85</v>
      </c>
      <c r="R38" s="4" t="s">
        <v>59</v>
      </c>
      <c r="S38" s="4" t="s">
        <v>232</v>
      </c>
    </row>
    <row r="39" spans="1:19" x14ac:dyDescent="0.35">
      <c r="A39" s="1">
        <v>29</v>
      </c>
      <c r="B39" t="s">
        <v>233</v>
      </c>
      <c r="C39" s="4" t="s">
        <v>24</v>
      </c>
      <c r="D39" s="4" t="s">
        <v>24</v>
      </c>
      <c r="E39" s="4" t="s">
        <v>24</v>
      </c>
      <c r="F39" s="4" t="s">
        <v>234</v>
      </c>
      <c r="G39" s="4" t="s">
        <v>235</v>
      </c>
      <c r="H39" s="4" t="s">
        <v>236</v>
      </c>
      <c r="I39" s="4" t="s">
        <v>237</v>
      </c>
      <c r="J39" s="4" t="s">
        <v>238</v>
      </c>
      <c r="K39" s="4" t="s">
        <v>239</v>
      </c>
      <c r="L39" s="4">
        <v>11303084070</v>
      </c>
      <c r="M39" s="4" t="s">
        <v>231</v>
      </c>
      <c r="N39" s="4">
        <v>5</v>
      </c>
      <c r="O39" s="4">
        <v>11173316384</v>
      </c>
      <c r="P39" s="4">
        <v>80</v>
      </c>
      <c r="Q39" s="4">
        <v>85</v>
      </c>
      <c r="R39" s="4" t="s">
        <v>59</v>
      </c>
      <c r="S39" s="4" t="s">
        <v>240</v>
      </c>
    </row>
    <row r="40" spans="1:19" x14ac:dyDescent="0.35">
      <c r="A40" s="1">
        <v>30</v>
      </c>
      <c r="B40" t="s">
        <v>241</v>
      </c>
      <c r="C40" s="4" t="s">
        <v>24</v>
      </c>
      <c r="D40" s="4" t="s">
        <v>24</v>
      </c>
      <c r="E40" s="4" t="s">
        <v>24</v>
      </c>
      <c r="F40" s="4" t="s">
        <v>242</v>
      </c>
      <c r="G40" s="4" t="s">
        <v>243</v>
      </c>
      <c r="H40" s="4" t="s">
        <v>244</v>
      </c>
      <c r="I40" s="4" t="s">
        <v>245</v>
      </c>
      <c r="J40" s="4" t="s">
        <v>246</v>
      </c>
      <c r="K40" s="4" t="s">
        <v>247</v>
      </c>
      <c r="L40" s="4">
        <v>27055956</v>
      </c>
      <c r="M40" s="4" t="s">
        <v>231</v>
      </c>
      <c r="N40" s="4">
        <v>5</v>
      </c>
      <c r="O40" s="4">
        <v>12115309</v>
      </c>
      <c r="P40" s="4">
        <v>80</v>
      </c>
      <c r="Q40" s="4">
        <v>80</v>
      </c>
      <c r="R40" s="4" t="s">
        <v>59</v>
      </c>
      <c r="S40" s="4" t="s">
        <v>248</v>
      </c>
    </row>
    <row r="41" spans="1:19" x14ac:dyDescent="0.35">
      <c r="A41" s="1">
        <v>31</v>
      </c>
      <c r="B41" t="s">
        <v>249</v>
      </c>
      <c r="C41" s="4" t="s">
        <v>24</v>
      </c>
      <c r="D41" s="4" t="s">
        <v>24</v>
      </c>
      <c r="E41" s="4" t="s">
        <v>24</v>
      </c>
      <c r="F41" s="4" t="s">
        <v>250</v>
      </c>
      <c r="G41" s="4" t="s">
        <v>251</v>
      </c>
      <c r="H41" s="4" t="s">
        <v>252</v>
      </c>
      <c r="I41" s="4" t="s">
        <v>253</v>
      </c>
      <c r="J41" s="4" t="s">
        <v>254</v>
      </c>
      <c r="K41" s="4" t="s">
        <v>255</v>
      </c>
      <c r="L41" s="4">
        <v>400125800</v>
      </c>
      <c r="M41" s="4" t="s">
        <v>231</v>
      </c>
      <c r="N41" s="4">
        <v>5</v>
      </c>
      <c r="O41" s="4">
        <v>383632152</v>
      </c>
      <c r="P41" s="4">
        <v>80</v>
      </c>
      <c r="Q41" s="4">
        <v>80</v>
      </c>
      <c r="R41" s="4" t="s">
        <v>59</v>
      </c>
      <c r="S41" s="4" t="s">
        <v>256</v>
      </c>
    </row>
    <row r="42" spans="1:19" x14ac:dyDescent="0.35">
      <c r="A42" s="1">
        <v>32</v>
      </c>
      <c r="B42" t="s">
        <v>257</v>
      </c>
      <c r="C42" s="4" t="s">
        <v>24</v>
      </c>
      <c r="D42" s="4" t="s">
        <v>24</v>
      </c>
      <c r="E42" s="4" t="s">
        <v>24</v>
      </c>
      <c r="F42" s="4" t="s">
        <v>258</v>
      </c>
      <c r="G42" s="4" t="s">
        <v>259</v>
      </c>
      <c r="H42" s="4" t="s">
        <v>260</v>
      </c>
      <c r="I42" s="4" t="s">
        <v>261</v>
      </c>
      <c r="J42" s="4" t="s">
        <v>262</v>
      </c>
      <c r="K42" s="4" t="s">
        <v>263</v>
      </c>
      <c r="L42" s="4">
        <v>150596872</v>
      </c>
      <c r="M42" s="4" t="s">
        <v>231</v>
      </c>
      <c r="N42" s="4">
        <v>5</v>
      </c>
      <c r="O42" s="4">
        <v>140726369</v>
      </c>
      <c r="P42" s="4">
        <v>80</v>
      </c>
      <c r="Q42" s="4">
        <v>65</v>
      </c>
      <c r="R42" s="4" t="s">
        <v>59</v>
      </c>
      <c r="S42" s="4" t="s">
        <v>264</v>
      </c>
    </row>
    <row r="351003" spans="1:1" x14ac:dyDescent="0.35">
      <c r="A351003" t="s">
        <v>23</v>
      </c>
    </row>
    <row r="351004" spans="1:1" x14ac:dyDescent="0.35">
      <c r="A351004" t="s">
        <v>33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2"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2"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2"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2"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2"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2"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2"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2"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2"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2"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2"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2"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2"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2"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2"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2"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2"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8.7265625" defaultRowHeight="14.5" x14ac:dyDescent="0.3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5">
      <c r="B1" s="1" t="s">
        <v>0</v>
      </c>
      <c r="C1" s="1">
        <v>51</v>
      </c>
      <c r="D1" s="1" t="s">
        <v>1</v>
      </c>
    </row>
    <row r="2" spans="1:13" x14ac:dyDescent="0.35">
      <c r="B2" s="1" t="s">
        <v>2</v>
      </c>
      <c r="C2" s="1">
        <v>105</v>
      </c>
      <c r="D2" s="1" t="s">
        <v>265</v>
      </c>
    </row>
    <row r="3" spans="1:13" x14ac:dyDescent="0.35">
      <c r="B3" s="1" t="s">
        <v>4</v>
      </c>
      <c r="C3" s="1">
        <v>1</v>
      </c>
    </row>
    <row r="4" spans="1:13" x14ac:dyDescent="0.35">
      <c r="B4" s="1" t="s">
        <v>5</v>
      </c>
      <c r="C4" s="1">
        <v>75</v>
      </c>
    </row>
    <row r="5" spans="1:13" x14ac:dyDescent="0.35">
      <c r="B5" s="1" t="s">
        <v>6</v>
      </c>
      <c r="C5" s="5">
        <v>43465</v>
      </c>
    </row>
    <row r="6" spans="1:13" x14ac:dyDescent="0.35">
      <c r="B6" s="1" t="s">
        <v>7</v>
      </c>
      <c r="C6" s="1">
        <v>12</v>
      </c>
      <c r="D6" s="1" t="s">
        <v>8</v>
      </c>
    </row>
    <row r="8" spans="1:13" x14ac:dyDescent="0.35">
      <c r="A8" s="1" t="s">
        <v>9</v>
      </c>
      <c r="B8" s="7" t="s">
        <v>266</v>
      </c>
      <c r="C8" s="8"/>
      <c r="D8" s="8"/>
      <c r="E8" s="8"/>
      <c r="F8" s="8"/>
      <c r="G8" s="8"/>
      <c r="H8" s="8"/>
      <c r="I8" s="8"/>
      <c r="J8" s="8"/>
      <c r="K8" s="8"/>
      <c r="L8" s="8"/>
      <c r="M8" s="8"/>
    </row>
    <row r="9" spans="1:13" x14ac:dyDescent="0.35">
      <c r="C9" s="1">
        <v>2</v>
      </c>
      <c r="D9" s="1">
        <v>3</v>
      </c>
      <c r="E9" s="1">
        <v>4</v>
      </c>
      <c r="F9" s="1">
        <v>8</v>
      </c>
      <c r="G9" s="1">
        <v>12</v>
      </c>
      <c r="H9" s="1">
        <v>16</v>
      </c>
      <c r="I9" s="1">
        <v>20</v>
      </c>
      <c r="J9" s="1">
        <v>24</v>
      </c>
      <c r="K9" s="1">
        <v>28</v>
      </c>
      <c r="L9" s="1">
        <v>32</v>
      </c>
      <c r="M9" s="1">
        <v>36</v>
      </c>
    </row>
    <row r="10" spans="1:13" x14ac:dyDescent="0.35">
      <c r="C10" s="1" t="s">
        <v>11</v>
      </c>
      <c r="D10" s="1" t="s">
        <v>12</v>
      </c>
      <c r="E10" s="1" t="s">
        <v>267</v>
      </c>
      <c r="F10" s="1" t="s">
        <v>268</v>
      </c>
      <c r="G10" s="1" t="s">
        <v>269</v>
      </c>
      <c r="H10" s="1" t="s">
        <v>270</v>
      </c>
      <c r="I10" s="1" t="s">
        <v>42</v>
      </c>
      <c r="J10" s="1" t="s">
        <v>271</v>
      </c>
      <c r="K10" s="1" t="s">
        <v>272</v>
      </c>
      <c r="L10" s="1" t="s">
        <v>273</v>
      </c>
      <c r="M10" s="1" t="s">
        <v>21</v>
      </c>
    </row>
    <row r="11" spans="1:13" x14ac:dyDescent="0.35">
      <c r="A11" s="1">
        <v>1</v>
      </c>
      <c r="B11" t="s">
        <v>22</v>
      </c>
      <c r="C11" s="4" t="s">
        <v>23</v>
      </c>
      <c r="D11" s="4" t="s">
        <v>24</v>
      </c>
      <c r="E11" s="4" t="s">
        <v>274</v>
      </c>
      <c r="F11" s="4" t="s">
        <v>275</v>
      </c>
      <c r="G11" s="4" t="s">
        <v>276</v>
      </c>
      <c r="H11" s="4" t="s">
        <v>277</v>
      </c>
      <c r="I11" s="4" t="s">
        <v>278</v>
      </c>
      <c r="J11" s="4" t="s">
        <v>279</v>
      </c>
      <c r="K11" s="4" t="s">
        <v>280</v>
      </c>
      <c r="L11" s="4" t="s">
        <v>281</v>
      </c>
      <c r="M11" s="4" t="s">
        <v>282</v>
      </c>
    </row>
    <row r="12" spans="1:13" x14ac:dyDescent="0.35">
      <c r="A12" s="1">
        <v>2</v>
      </c>
      <c r="B12" t="s">
        <v>60</v>
      </c>
      <c r="C12" s="4" t="s">
        <v>23</v>
      </c>
      <c r="D12" s="4" t="s">
        <v>24</v>
      </c>
      <c r="E12" s="4" t="s">
        <v>283</v>
      </c>
      <c r="F12" s="4" t="s">
        <v>275</v>
      </c>
      <c r="G12" s="4" t="s">
        <v>284</v>
      </c>
      <c r="H12" s="4" t="s">
        <v>285</v>
      </c>
      <c r="I12" s="4" t="s">
        <v>286</v>
      </c>
      <c r="J12" s="4" t="s">
        <v>287</v>
      </c>
      <c r="K12" s="4" t="s">
        <v>288</v>
      </c>
      <c r="L12" s="4" t="s">
        <v>289</v>
      </c>
      <c r="M12" s="4" t="s">
        <v>290</v>
      </c>
    </row>
    <row r="13" spans="1:13" x14ac:dyDescent="0.35">
      <c r="A13" s="1">
        <v>3</v>
      </c>
      <c r="B13" t="s">
        <v>67</v>
      </c>
      <c r="C13" s="4" t="s">
        <v>23</v>
      </c>
      <c r="D13" s="4" t="s">
        <v>24</v>
      </c>
      <c r="E13" s="4" t="s">
        <v>283</v>
      </c>
      <c r="F13" s="4" t="s">
        <v>291</v>
      </c>
      <c r="G13" s="4" t="s">
        <v>292</v>
      </c>
      <c r="H13" s="4" t="s">
        <v>293</v>
      </c>
      <c r="I13" s="4" t="s">
        <v>294</v>
      </c>
      <c r="J13" s="4" t="s">
        <v>295</v>
      </c>
      <c r="K13" s="4" t="s">
        <v>296</v>
      </c>
      <c r="L13" s="4" t="s">
        <v>297</v>
      </c>
      <c r="M13" s="4" t="s">
        <v>298</v>
      </c>
    </row>
    <row r="14" spans="1:13" x14ac:dyDescent="0.35">
      <c r="A14" s="1">
        <v>4</v>
      </c>
      <c r="B14" t="s">
        <v>75</v>
      </c>
      <c r="C14" s="4" t="s">
        <v>23</v>
      </c>
      <c r="D14" s="4" t="s">
        <v>24</v>
      </c>
      <c r="E14" s="4" t="s">
        <v>283</v>
      </c>
      <c r="F14" s="4" t="s">
        <v>275</v>
      </c>
      <c r="G14" s="4" t="s">
        <v>276</v>
      </c>
      <c r="H14" s="4" t="s">
        <v>299</v>
      </c>
      <c r="I14" s="4" t="s">
        <v>300</v>
      </c>
      <c r="J14" s="4" t="s">
        <v>301</v>
      </c>
      <c r="K14" s="4" t="s">
        <v>288</v>
      </c>
      <c r="L14" s="4" t="s">
        <v>302</v>
      </c>
      <c r="M14" s="4" t="s">
        <v>24</v>
      </c>
    </row>
    <row r="15" spans="1:13" x14ac:dyDescent="0.35">
      <c r="A15" s="1">
        <v>5</v>
      </c>
      <c r="B15" t="s">
        <v>82</v>
      </c>
      <c r="C15" s="4" t="s">
        <v>23</v>
      </c>
      <c r="D15" s="4" t="s">
        <v>24</v>
      </c>
      <c r="E15" s="4" t="s">
        <v>303</v>
      </c>
      <c r="F15" s="4" t="s">
        <v>291</v>
      </c>
      <c r="G15" s="4" t="s">
        <v>292</v>
      </c>
      <c r="H15" s="4" t="s">
        <v>304</v>
      </c>
      <c r="I15" s="4" t="s">
        <v>294</v>
      </c>
      <c r="J15" s="4" t="s">
        <v>305</v>
      </c>
      <c r="K15" s="4" t="s">
        <v>296</v>
      </c>
      <c r="L15" s="4" t="s">
        <v>306</v>
      </c>
      <c r="M15" s="4" t="s">
        <v>307</v>
      </c>
    </row>
    <row r="16" spans="1:13" x14ac:dyDescent="0.35">
      <c r="A16" s="1">
        <v>6</v>
      </c>
      <c r="B16" t="s">
        <v>90</v>
      </c>
      <c r="C16" s="4" t="s">
        <v>23</v>
      </c>
      <c r="D16" s="4" t="s">
        <v>24</v>
      </c>
      <c r="E16" s="4" t="s">
        <v>308</v>
      </c>
      <c r="F16" s="4" t="s">
        <v>275</v>
      </c>
      <c r="G16" s="4" t="s">
        <v>284</v>
      </c>
      <c r="H16" s="4" t="s">
        <v>309</v>
      </c>
      <c r="I16" s="4" t="s">
        <v>310</v>
      </c>
      <c r="J16" s="4" t="s">
        <v>311</v>
      </c>
      <c r="K16" s="4" t="s">
        <v>288</v>
      </c>
      <c r="L16" s="4" t="s">
        <v>312</v>
      </c>
      <c r="M16" s="4" t="s">
        <v>24</v>
      </c>
    </row>
    <row r="17" spans="1:13" x14ac:dyDescent="0.35">
      <c r="A17" s="1">
        <v>7</v>
      </c>
      <c r="B17" t="s">
        <v>98</v>
      </c>
      <c r="C17" s="4" t="s">
        <v>23</v>
      </c>
      <c r="D17" s="4" t="s">
        <v>24</v>
      </c>
      <c r="E17" s="4" t="s">
        <v>308</v>
      </c>
      <c r="F17" s="4" t="s">
        <v>275</v>
      </c>
      <c r="G17" s="4" t="s">
        <v>284</v>
      </c>
      <c r="H17" s="4" t="s">
        <v>313</v>
      </c>
      <c r="I17" s="4" t="s">
        <v>314</v>
      </c>
      <c r="J17" s="4" t="s">
        <v>315</v>
      </c>
      <c r="K17" s="4" t="s">
        <v>316</v>
      </c>
      <c r="L17" s="4" t="s">
        <v>317</v>
      </c>
      <c r="M17" s="4" t="s">
        <v>24</v>
      </c>
    </row>
    <row r="18" spans="1:13" x14ac:dyDescent="0.35">
      <c r="A18" s="1">
        <v>8</v>
      </c>
      <c r="B18" t="s">
        <v>107</v>
      </c>
      <c r="C18" s="4" t="s">
        <v>23</v>
      </c>
      <c r="D18" s="4" t="s">
        <v>24</v>
      </c>
      <c r="E18" s="4" t="s">
        <v>308</v>
      </c>
      <c r="F18" s="4" t="s">
        <v>291</v>
      </c>
      <c r="G18" s="4" t="s">
        <v>292</v>
      </c>
      <c r="H18" s="4" t="s">
        <v>318</v>
      </c>
      <c r="I18" s="4" t="s">
        <v>294</v>
      </c>
      <c r="J18" s="4" t="s">
        <v>319</v>
      </c>
      <c r="K18" s="4" t="s">
        <v>296</v>
      </c>
      <c r="L18" s="4" t="s">
        <v>320</v>
      </c>
      <c r="M18" s="4" t="s">
        <v>24</v>
      </c>
    </row>
    <row r="19" spans="1:13" x14ac:dyDescent="0.35">
      <c r="A19" s="1">
        <v>9</v>
      </c>
      <c r="B19" t="s">
        <v>113</v>
      </c>
      <c r="C19" s="4" t="s">
        <v>23</v>
      </c>
      <c r="D19" s="4" t="s">
        <v>24</v>
      </c>
      <c r="E19" s="4" t="s">
        <v>321</v>
      </c>
      <c r="F19" s="4" t="s">
        <v>275</v>
      </c>
      <c r="G19" s="4" t="s">
        <v>276</v>
      </c>
      <c r="H19" s="4" t="s">
        <v>322</v>
      </c>
      <c r="I19" s="4" t="s">
        <v>323</v>
      </c>
      <c r="J19" s="4" t="s">
        <v>324</v>
      </c>
      <c r="K19" s="4" t="s">
        <v>325</v>
      </c>
      <c r="L19" s="4" t="s">
        <v>326</v>
      </c>
      <c r="M19" s="4" t="s">
        <v>24</v>
      </c>
    </row>
    <row r="20" spans="1:13" x14ac:dyDescent="0.35">
      <c r="A20" s="1">
        <v>10</v>
      </c>
      <c r="B20" t="s">
        <v>116</v>
      </c>
      <c r="C20" s="4" t="s">
        <v>23</v>
      </c>
      <c r="D20" s="4" t="s">
        <v>24</v>
      </c>
      <c r="E20" s="4" t="s">
        <v>321</v>
      </c>
      <c r="F20" s="4" t="s">
        <v>291</v>
      </c>
      <c r="G20" s="4" t="s">
        <v>292</v>
      </c>
      <c r="H20" s="4" t="s">
        <v>327</v>
      </c>
      <c r="I20" s="4" t="s">
        <v>294</v>
      </c>
      <c r="J20" s="4" t="s">
        <v>328</v>
      </c>
      <c r="K20" s="4" t="s">
        <v>296</v>
      </c>
      <c r="L20" s="4" t="s">
        <v>329</v>
      </c>
      <c r="M20" s="4" t="s">
        <v>330</v>
      </c>
    </row>
    <row r="21" spans="1:13" x14ac:dyDescent="0.35">
      <c r="A21" s="1">
        <v>11</v>
      </c>
      <c r="B21" t="s">
        <v>123</v>
      </c>
      <c r="C21" s="4" t="s">
        <v>23</v>
      </c>
      <c r="D21" s="4" t="s">
        <v>24</v>
      </c>
      <c r="E21" s="4" t="s">
        <v>331</v>
      </c>
      <c r="F21" s="4" t="s">
        <v>291</v>
      </c>
      <c r="G21" s="4" t="s">
        <v>292</v>
      </c>
      <c r="H21" s="4" t="s">
        <v>332</v>
      </c>
      <c r="I21" s="4" t="s">
        <v>294</v>
      </c>
      <c r="J21" s="4" t="s">
        <v>333</v>
      </c>
      <c r="K21" s="4" t="s">
        <v>296</v>
      </c>
      <c r="L21" s="4" t="s">
        <v>334</v>
      </c>
      <c r="M21" s="4" t="s">
        <v>335</v>
      </c>
    </row>
    <row r="22" spans="1:13" x14ac:dyDescent="0.35">
      <c r="A22" s="1">
        <v>12</v>
      </c>
      <c r="B22" t="s">
        <v>126</v>
      </c>
      <c r="C22" s="4" t="s">
        <v>23</v>
      </c>
      <c r="D22" s="4" t="s">
        <v>24</v>
      </c>
      <c r="E22" s="4" t="s">
        <v>336</v>
      </c>
      <c r="F22" s="4" t="s">
        <v>275</v>
      </c>
      <c r="G22" s="4" t="s">
        <v>276</v>
      </c>
      <c r="H22" s="4" t="s">
        <v>337</v>
      </c>
      <c r="I22" s="4" t="s">
        <v>338</v>
      </c>
      <c r="J22" s="4" t="s">
        <v>339</v>
      </c>
      <c r="K22" s="4" t="s">
        <v>340</v>
      </c>
      <c r="L22" s="4" t="s">
        <v>341</v>
      </c>
      <c r="M22" s="4" t="s">
        <v>342</v>
      </c>
    </row>
    <row r="23" spans="1:13" x14ac:dyDescent="0.35">
      <c r="A23" s="1">
        <v>13</v>
      </c>
      <c r="B23" t="s">
        <v>132</v>
      </c>
      <c r="C23" s="4" t="s">
        <v>23</v>
      </c>
      <c r="D23" s="4" t="s">
        <v>24</v>
      </c>
      <c r="E23" s="4" t="s">
        <v>336</v>
      </c>
      <c r="F23" s="4" t="s">
        <v>275</v>
      </c>
      <c r="G23" s="4" t="s">
        <v>276</v>
      </c>
      <c r="H23" s="4" t="s">
        <v>343</v>
      </c>
      <c r="I23" s="4" t="s">
        <v>344</v>
      </c>
      <c r="J23" s="4" t="s">
        <v>345</v>
      </c>
      <c r="K23" s="4" t="s">
        <v>346</v>
      </c>
      <c r="L23" s="4" t="s">
        <v>347</v>
      </c>
      <c r="M23" s="4" t="s">
        <v>348</v>
      </c>
    </row>
    <row r="24" spans="1:13" x14ac:dyDescent="0.35">
      <c r="A24" s="1">
        <v>14</v>
      </c>
      <c r="B24" t="s">
        <v>139</v>
      </c>
      <c r="C24" s="4" t="s">
        <v>24</v>
      </c>
      <c r="D24" s="4" t="s">
        <v>24</v>
      </c>
      <c r="E24" s="4" t="s">
        <v>336</v>
      </c>
      <c r="F24" s="4" t="s">
        <v>275</v>
      </c>
      <c r="G24" s="4" t="s">
        <v>276</v>
      </c>
      <c r="H24" s="4" t="s">
        <v>349</v>
      </c>
      <c r="I24" s="4" t="s">
        <v>350</v>
      </c>
      <c r="J24" s="4" t="s">
        <v>351</v>
      </c>
      <c r="K24" s="4" t="s">
        <v>352</v>
      </c>
      <c r="L24" s="4" t="s">
        <v>353</v>
      </c>
      <c r="M24" s="4" t="s">
        <v>354</v>
      </c>
    </row>
    <row r="25" spans="1:13" x14ac:dyDescent="0.35">
      <c r="A25" s="1">
        <v>15</v>
      </c>
      <c r="B25" t="s">
        <v>144</v>
      </c>
      <c r="C25" s="4" t="s">
        <v>24</v>
      </c>
      <c r="D25" s="4" t="s">
        <v>24</v>
      </c>
      <c r="E25" s="4" t="s">
        <v>336</v>
      </c>
      <c r="F25" s="4" t="s">
        <v>275</v>
      </c>
      <c r="G25" s="4" t="s">
        <v>276</v>
      </c>
      <c r="H25" s="4" t="s">
        <v>355</v>
      </c>
      <c r="I25" s="4" t="s">
        <v>356</v>
      </c>
      <c r="J25" s="4" t="s">
        <v>357</v>
      </c>
      <c r="K25" s="4" t="s">
        <v>358</v>
      </c>
      <c r="L25" s="4" t="s">
        <v>359</v>
      </c>
      <c r="M25" s="4" t="s">
        <v>360</v>
      </c>
    </row>
    <row r="26" spans="1:13" x14ac:dyDescent="0.35">
      <c r="A26" s="1">
        <v>16</v>
      </c>
      <c r="B26" t="s">
        <v>149</v>
      </c>
      <c r="C26" s="4" t="s">
        <v>23</v>
      </c>
      <c r="D26" s="4" t="s">
        <v>24</v>
      </c>
      <c r="E26" s="4" t="s">
        <v>361</v>
      </c>
      <c r="F26" s="4" t="s">
        <v>275</v>
      </c>
      <c r="G26" s="4" t="s">
        <v>284</v>
      </c>
      <c r="H26" s="4" t="s">
        <v>362</v>
      </c>
      <c r="I26" s="4" t="s">
        <v>363</v>
      </c>
      <c r="J26" s="4" t="s">
        <v>364</v>
      </c>
      <c r="K26" s="4" t="s">
        <v>365</v>
      </c>
      <c r="L26" s="4" t="s">
        <v>366</v>
      </c>
      <c r="M26" s="4" t="s">
        <v>367</v>
      </c>
    </row>
    <row r="27" spans="1:13" x14ac:dyDescent="0.35">
      <c r="A27" s="1">
        <v>17</v>
      </c>
      <c r="B27" t="s">
        <v>157</v>
      </c>
      <c r="C27" s="4" t="s">
        <v>23</v>
      </c>
      <c r="D27" s="4" t="s">
        <v>24</v>
      </c>
      <c r="E27" s="4" t="s">
        <v>361</v>
      </c>
      <c r="F27" s="4" t="s">
        <v>291</v>
      </c>
      <c r="G27" s="4" t="s">
        <v>292</v>
      </c>
      <c r="H27" s="4" t="s">
        <v>368</v>
      </c>
      <c r="I27" s="4" t="s">
        <v>294</v>
      </c>
      <c r="J27" s="4" t="s">
        <v>369</v>
      </c>
      <c r="K27" s="4" t="s">
        <v>296</v>
      </c>
      <c r="L27" s="4" t="s">
        <v>370</v>
      </c>
      <c r="M27" s="4" t="s">
        <v>371</v>
      </c>
    </row>
    <row r="28" spans="1:13" x14ac:dyDescent="0.35">
      <c r="A28" s="1">
        <v>18</v>
      </c>
      <c r="B28" t="s">
        <v>165</v>
      </c>
      <c r="C28" s="4" t="s">
        <v>23</v>
      </c>
      <c r="D28" s="4" t="s">
        <v>24</v>
      </c>
      <c r="E28" s="4" t="s">
        <v>372</v>
      </c>
      <c r="F28" s="4" t="s">
        <v>275</v>
      </c>
      <c r="G28" s="4" t="s">
        <v>276</v>
      </c>
      <c r="H28" s="4" t="s">
        <v>373</v>
      </c>
      <c r="I28" s="4" t="s">
        <v>374</v>
      </c>
      <c r="J28" s="4" t="s">
        <v>375</v>
      </c>
      <c r="K28" s="4" t="s">
        <v>288</v>
      </c>
      <c r="L28" s="4" t="s">
        <v>376</v>
      </c>
      <c r="M28" s="4" t="s">
        <v>377</v>
      </c>
    </row>
    <row r="29" spans="1:13" x14ac:dyDescent="0.35">
      <c r="A29" s="1">
        <v>19</v>
      </c>
      <c r="B29" t="s">
        <v>172</v>
      </c>
      <c r="C29" s="4" t="s">
        <v>23</v>
      </c>
      <c r="D29" s="4" t="s">
        <v>24</v>
      </c>
      <c r="E29" s="4" t="s">
        <v>372</v>
      </c>
      <c r="F29" s="4" t="s">
        <v>275</v>
      </c>
      <c r="G29" s="4" t="s">
        <v>276</v>
      </c>
      <c r="H29" s="4" t="s">
        <v>378</v>
      </c>
      <c r="I29" s="4" t="s">
        <v>374</v>
      </c>
      <c r="J29" s="4" t="s">
        <v>379</v>
      </c>
      <c r="K29" s="4" t="s">
        <v>288</v>
      </c>
      <c r="L29" s="4" t="s">
        <v>380</v>
      </c>
      <c r="M29" s="4" t="s">
        <v>381</v>
      </c>
    </row>
    <row r="30" spans="1:13" x14ac:dyDescent="0.35">
      <c r="A30" s="1">
        <v>20</v>
      </c>
      <c r="B30" t="s">
        <v>178</v>
      </c>
      <c r="C30" s="4" t="s">
        <v>23</v>
      </c>
      <c r="D30" s="4" t="s">
        <v>24</v>
      </c>
      <c r="E30" s="4" t="s">
        <v>372</v>
      </c>
      <c r="F30" s="4" t="s">
        <v>275</v>
      </c>
      <c r="G30" s="4" t="s">
        <v>276</v>
      </c>
      <c r="H30" s="4" t="s">
        <v>382</v>
      </c>
      <c r="I30" s="4" t="s">
        <v>374</v>
      </c>
      <c r="J30" s="4" t="s">
        <v>383</v>
      </c>
      <c r="K30" s="4" t="s">
        <v>384</v>
      </c>
      <c r="L30" s="4" t="s">
        <v>385</v>
      </c>
      <c r="M30" s="4" t="s">
        <v>386</v>
      </c>
    </row>
    <row r="31" spans="1:13" x14ac:dyDescent="0.35">
      <c r="A31" s="1">
        <v>21</v>
      </c>
      <c r="B31" t="s">
        <v>186</v>
      </c>
      <c r="C31" s="4" t="s">
        <v>23</v>
      </c>
      <c r="D31" s="4" t="s">
        <v>24</v>
      </c>
      <c r="E31" s="4" t="s">
        <v>387</v>
      </c>
      <c r="F31" s="4" t="s">
        <v>275</v>
      </c>
      <c r="G31" s="4" t="s">
        <v>276</v>
      </c>
      <c r="H31" s="4" t="s">
        <v>388</v>
      </c>
      <c r="I31" s="4" t="s">
        <v>374</v>
      </c>
      <c r="J31" s="4" t="s">
        <v>389</v>
      </c>
      <c r="K31" s="4" t="s">
        <v>390</v>
      </c>
      <c r="L31" s="4" t="s">
        <v>391</v>
      </c>
      <c r="M31" s="4" t="s">
        <v>392</v>
      </c>
    </row>
    <row r="32" spans="1:13" x14ac:dyDescent="0.35">
      <c r="A32" s="1">
        <v>22</v>
      </c>
      <c r="B32" t="s">
        <v>192</v>
      </c>
      <c r="C32" s="4" t="s">
        <v>23</v>
      </c>
      <c r="D32" s="4" t="s">
        <v>24</v>
      </c>
      <c r="E32" s="4" t="s">
        <v>387</v>
      </c>
      <c r="F32" s="4" t="s">
        <v>275</v>
      </c>
      <c r="G32" s="4" t="s">
        <v>276</v>
      </c>
      <c r="H32" s="4" t="s">
        <v>393</v>
      </c>
      <c r="I32" s="4" t="s">
        <v>394</v>
      </c>
      <c r="J32" s="4" t="s">
        <v>395</v>
      </c>
      <c r="K32" s="4" t="s">
        <v>396</v>
      </c>
      <c r="L32" s="4" t="s">
        <v>397</v>
      </c>
      <c r="M32" s="4" t="s">
        <v>24</v>
      </c>
    </row>
    <row r="33" spans="1:13" x14ac:dyDescent="0.35">
      <c r="A33" s="1">
        <v>23</v>
      </c>
      <c r="B33" t="s">
        <v>196</v>
      </c>
      <c r="C33" s="4" t="s">
        <v>23</v>
      </c>
      <c r="D33" s="4" t="s">
        <v>24</v>
      </c>
      <c r="E33" s="4" t="s">
        <v>387</v>
      </c>
      <c r="F33" s="4" t="s">
        <v>275</v>
      </c>
      <c r="G33" s="4" t="s">
        <v>276</v>
      </c>
      <c r="H33" s="4" t="s">
        <v>398</v>
      </c>
      <c r="I33" s="4" t="s">
        <v>399</v>
      </c>
      <c r="J33" s="4" t="s">
        <v>400</v>
      </c>
      <c r="K33" s="4" t="s">
        <v>288</v>
      </c>
      <c r="L33" s="4" t="s">
        <v>401</v>
      </c>
      <c r="M33" s="4" t="s">
        <v>24</v>
      </c>
    </row>
    <row r="34" spans="1:13" x14ac:dyDescent="0.35">
      <c r="A34" s="1">
        <v>24</v>
      </c>
      <c r="B34" t="s">
        <v>200</v>
      </c>
      <c r="C34" s="4" t="s">
        <v>23</v>
      </c>
      <c r="D34" s="4" t="s">
        <v>24</v>
      </c>
      <c r="E34" s="4" t="s">
        <v>402</v>
      </c>
      <c r="F34" s="4" t="s">
        <v>275</v>
      </c>
      <c r="G34" s="4" t="s">
        <v>276</v>
      </c>
      <c r="H34" s="4" t="s">
        <v>403</v>
      </c>
      <c r="I34" s="4" t="s">
        <v>404</v>
      </c>
      <c r="J34" s="4" t="s">
        <v>405</v>
      </c>
      <c r="K34" s="4" t="s">
        <v>288</v>
      </c>
      <c r="L34" s="4" t="s">
        <v>406</v>
      </c>
      <c r="M34" s="4" t="s">
        <v>24</v>
      </c>
    </row>
    <row r="35" spans="1:13" x14ac:dyDescent="0.35">
      <c r="A35" s="1">
        <v>25</v>
      </c>
      <c r="B35" t="s">
        <v>207</v>
      </c>
      <c r="C35" s="4" t="s">
        <v>23</v>
      </c>
      <c r="D35" s="4" t="s">
        <v>24</v>
      </c>
      <c r="E35" s="4" t="s">
        <v>402</v>
      </c>
      <c r="F35" s="4" t="s">
        <v>275</v>
      </c>
      <c r="G35" s="4" t="s">
        <v>276</v>
      </c>
      <c r="H35" s="4" t="s">
        <v>407</v>
      </c>
      <c r="I35" s="4" t="s">
        <v>408</v>
      </c>
      <c r="J35" s="4" t="s">
        <v>409</v>
      </c>
      <c r="K35" s="4" t="s">
        <v>288</v>
      </c>
      <c r="L35" s="4" t="s">
        <v>410</v>
      </c>
      <c r="M35" s="4" t="s">
        <v>24</v>
      </c>
    </row>
    <row r="36" spans="1:13" x14ac:dyDescent="0.35">
      <c r="A36" s="1">
        <v>26</v>
      </c>
      <c r="B36" t="s">
        <v>212</v>
      </c>
      <c r="C36" s="4" t="s">
        <v>23</v>
      </c>
      <c r="D36" s="4" t="s">
        <v>24</v>
      </c>
      <c r="E36" s="4" t="s">
        <v>411</v>
      </c>
      <c r="F36" s="4" t="s">
        <v>412</v>
      </c>
      <c r="G36" s="4" t="s">
        <v>276</v>
      </c>
      <c r="H36" s="4" t="s">
        <v>413</v>
      </c>
      <c r="I36" s="4" t="s">
        <v>414</v>
      </c>
      <c r="J36" s="4" t="s">
        <v>415</v>
      </c>
      <c r="K36" s="4" t="s">
        <v>288</v>
      </c>
      <c r="L36" s="4" t="s">
        <v>416</v>
      </c>
      <c r="M36" s="4" t="s">
        <v>24</v>
      </c>
    </row>
    <row r="37" spans="1:13" x14ac:dyDescent="0.35">
      <c r="A37" s="1">
        <v>27</v>
      </c>
      <c r="B37" t="s">
        <v>217</v>
      </c>
      <c r="C37" s="4" t="s">
        <v>23</v>
      </c>
      <c r="D37" s="4" t="s">
        <v>24</v>
      </c>
      <c r="E37" s="4" t="s">
        <v>411</v>
      </c>
      <c r="F37" s="4" t="s">
        <v>412</v>
      </c>
      <c r="G37" s="4" t="s">
        <v>276</v>
      </c>
      <c r="H37" s="4" t="s">
        <v>417</v>
      </c>
      <c r="I37" s="4" t="s">
        <v>418</v>
      </c>
      <c r="J37" s="4" t="s">
        <v>419</v>
      </c>
      <c r="K37" s="4" t="s">
        <v>420</v>
      </c>
      <c r="L37" s="4" t="s">
        <v>421</v>
      </c>
      <c r="M37" s="4" t="s">
        <v>24</v>
      </c>
    </row>
    <row r="38" spans="1:13" x14ac:dyDescent="0.35">
      <c r="A38" s="1">
        <v>28</v>
      </c>
      <c r="B38" t="s">
        <v>224</v>
      </c>
      <c r="C38" s="4" t="s">
        <v>23</v>
      </c>
      <c r="D38" s="4" t="s">
        <v>24</v>
      </c>
      <c r="E38" s="4" t="s">
        <v>422</v>
      </c>
      <c r="F38" s="4" t="s">
        <v>412</v>
      </c>
      <c r="G38" s="4" t="s">
        <v>276</v>
      </c>
      <c r="H38" s="4" t="s">
        <v>423</v>
      </c>
      <c r="I38" s="4" t="s">
        <v>424</v>
      </c>
      <c r="J38" s="4" t="s">
        <v>425</v>
      </c>
      <c r="K38" s="4" t="s">
        <v>426</v>
      </c>
      <c r="L38" s="4" t="s">
        <v>427</v>
      </c>
      <c r="M38" s="4" t="s">
        <v>24</v>
      </c>
    </row>
    <row r="39" spans="1:13" x14ac:dyDescent="0.35">
      <c r="A39" s="1">
        <v>29</v>
      </c>
      <c r="B39" t="s">
        <v>233</v>
      </c>
      <c r="C39" s="4" t="s">
        <v>23</v>
      </c>
      <c r="D39" s="4" t="s">
        <v>24</v>
      </c>
      <c r="E39" s="4" t="s">
        <v>422</v>
      </c>
      <c r="F39" s="4" t="s">
        <v>275</v>
      </c>
      <c r="G39" s="4" t="s">
        <v>276</v>
      </c>
      <c r="H39" s="4" t="s">
        <v>428</v>
      </c>
      <c r="I39" s="4" t="s">
        <v>429</v>
      </c>
      <c r="J39" s="4" t="s">
        <v>430</v>
      </c>
      <c r="K39" s="4" t="s">
        <v>431</v>
      </c>
      <c r="L39" s="4" t="s">
        <v>432</v>
      </c>
      <c r="M39" s="4" t="s">
        <v>24</v>
      </c>
    </row>
    <row r="40" spans="1:13" x14ac:dyDescent="0.35">
      <c r="A40" s="1">
        <v>30</v>
      </c>
      <c r="B40" t="s">
        <v>241</v>
      </c>
      <c r="C40" s="4" t="s">
        <v>23</v>
      </c>
      <c r="D40" s="4" t="s">
        <v>24</v>
      </c>
      <c r="E40" s="4" t="s">
        <v>433</v>
      </c>
      <c r="F40" s="4" t="s">
        <v>412</v>
      </c>
      <c r="G40" s="4" t="s">
        <v>434</v>
      </c>
      <c r="H40" s="4" t="s">
        <v>435</v>
      </c>
      <c r="I40" s="4" t="s">
        <v>436</v>
      </c>
      <c r="J40" s="4" t="s">
        <v>437</v>
      </c>
      <c r="K40" s="4" t="s">
        <v>288</v>
      </c>
      <c r="L40" s="4" t="s">
        <v>438</v>
      </c>
      <c r="M40" s="4" t="s">
        <v>24</v>
      </c>
    </row>
    <row r="41" spans="1:13" x14ac:dyDescent="0.35">
      <c r="A41" s="1">
        <v>31</v>
      </c>
      <c r="B41" t="s">
        <v>249</v>
      </c>
      <c r="C41" s="4" t="s">
        <v>23</v>
      </c>
      <c r="D41" s="4" t="s">
        <v>24</v>
      </c>
      <c r="E41" s="4" t="s">
        <v>439</v>
      </c>
      <c r="F41" s="4" t="s">
        <v>275</v>
      </c>
      <c r="G41" s="4" t="s">
        <v>276</v>
      </c>
      <c r="H41" s="4" t="s">
        <v>440</v>
      </c>
      <c r="I41" s="4" t="s">
        <v>441</v>
      </c>
      <c r="J41" s="4" t="s">
        <v>442</v>
      </c>
      <c r="K41" s="4" t="s">
        <v>288</v>
      </c>
      <c r="L41" s="4" t="s">
        <v>443</v>
      </c>
      <c r="M41" s="4" t="s">
        <v>24</v>
      </c>
    </row>
    <row r="42" spans="1:13" x14ac:dyDescent="0.35">
      <c r="A42" s="1">
        <v>32</v>
      </c>
      <c r="B42" t="s">
        <v>257</v>
      </c>
      <c r="C42" s="4" t="s">
        <v>23</v>
      </c>
      <c r="D42" s="4" t="s">
        <v>24</v>
      </c>
      <c r="E42" s="4" t="s">
        <v>444</v>
      </c>
      <c r="F42" s="4" t="s">
        <v>275</v>
      </c>
      <c r="G42" s="4" t="s">
        <v>276</v>
      </c>
      <c r="H42" s="4" t="s">
        <v>445</v>
      </c>
      <c r="I42" s="4" t="s">
        <v>446</v>
      </c>
      <c r="J42" s="4" t="s">
        <v>447</v>
      </c>
      <c r="K42" s="4" t="s">
        <v>288</v>
      </c>
      <c r="L42" s="4" t="s">
        <v>448</v>
      </c>
      <c r="M42" s="4" t="s">
        <v>24</v>
      </c>
    </row>
    <row r="43" spans="1:13" x14ac:dyDescent="0.35">
      <c r="A43" s="1">
        <v>33</v>
      </c>
      <c r="B43" t="s">
        <v>449</v>
      </c>
      <c r="C43" s="4" t="s">
        <v>23</v>
      </c>
      <c r="D43" s="4" t="s">
        <v>24</v>
      </c>
      <c r="E43" s="4" t="s">
        <v>444</v>
      </c>
      <c r="F43" s="4" t="s">
        <v>275</v>
      </c>
      <c r="G43" s="4" t="s">
        <v>276</v>
      </c>
      <c r="H43" s="4" t="s">
        <v>450</v>
      </c>
      <c r="I43" s="4" t="s">
        <v>451</v>
      </c>
      <c r="J43" s="4" t="s">
        <v>452</v>
      </c>
      <c r="K43" s="4" t="s">
        <v>288</v>
      </c>
      <c r="L43" s="4" t="s">
        <v>453</v>
      </c>
      <c r="M43" s="4" t="s">
        <v>24</v>
      </c>
    </row>
    <row r="44" spans="1:13" x14ac:dyDescent="0.35">
      <c r="A44" s="1">
        <v>34</v>
      </c>
      <c r="B44" t="s">
        <v>454</v>
      </c>
      <c r="C44" s="4" t="s">
        <v>23</v>
      </c>
      <c r="D44" s="4" t="s">
        <v>24</v>
      </c>
      <c r="E44" s="4" t="s">
        <v>444</v>
      </c>
      <c r="F44" s="4" t="s">
        <v>275</v>
      </c>
      <c r="G44" s="4" t="s">
        <v>276</v>
      </c>
      <c r="H44" s="4" t="s">
        <v>455</v>
      </c>
      <c r="I44" s="4" t="s">
        <v>456</v>
      </c>
      <c r="J44" s="4" t="s">
        <v>457</v>
      </c>
      <c r="K44" s="4" t="s">
        <v>288</v>
      </c>
      <c r="L44" s="4" t="s">
        <v>458</v>
      </c>
      <c r="M44" s="4" t="s">
        <v>24</v>
      </c>
    </row>
    <row r="45" spans="1:13" x14ac:dyDescent="0.35">
      <c r="A45" s="1">
        <v>35</v>
      </c>
      <c r="B45" t="s">
        <v>459</v>
      </c>
      <c r="C45" s="4" t="s">
        <v>23</v>
      </c>
      <c r="D45" s="4" t="s">
        <v>24</v>
      </c>
      <c r="E45" s="4" t="s">
        <v>444</v>
      </c>
      <c r="F45" s="4" t="s">
        <v>275</v>
      </c>
      <c r="G45" s="4" t="s">
        <v>276</v>
      </c>
      <c r="H45" s="4" t="s">
        <v>460</v>
      </c>
      <c r="I45" s="4" t="s">
        <v>461</v>
      </c>
      <c r="J45" s="4" t="s">
        <v>462</v>
      </c>
      <c r="K45" s="4" t="s">
        <v>288</v>
      </c>
      <c r="L45" s="4" t="s">
        <v>463</v>
      </c>
      <c r="M45" s="4" t="s">
        <v>24</v>
      </c>
    </row>
    <row r="46" spans="1:13" x14ac:dyDescent="0.35">
      <c r="A46" s="1">
        <v>36</v>
      </c>
      <c r="B46" t="s">
        <v>464</v>
      </c>
      <c r="C46" s="4" t="s">
        <v>23</v>
      </c>
      <c r="D46" s="4" t="s">
        <v>24</v>
      </c>
      <c r="E46" s="4" t="s">
        <v>444</v>
      </c>
      <c r="F46" s="4" t="s">
        <v>275</v>
      </c>
      <c r="G46" s="4" t="s">
        <v>276</v>
      </c>
      <c r="H46" s="4" t="s">
        <v>465</v>
      </c>
      <c r="I46" s="4" t="s">
        <v>466</v>
      </c>
      <c r="J46" s="4" t="s">
        <v>467</v>
      </c>
      <c r="K46" s="4" t="s">
        <v>288</v>
      </c>
      <c r="L46" s="4" t="s">
        <v>468</v>
      </c>
      <c r="M46" s="4" t="s">
        <v>24</v>
      </c>
    </row>
    <row r="47" spans="1:13" x14ac:dyDescent="0.35">
      <c r="A47" s="1">
        <v>37</v>
      </c>
      <c r="B47" t="s">
        <v>469</v>
      </c>
      <c r="C47" s="4" t="s">
        <v>23</v>
      </c>
      <c r="D47" s="4" t="s">
        <v>24</v>
      </c>
      <c r="E47" s="4" t="s">
        <v>444</v>
      </c>
      <c r="F47" s="4" t="s">
        <v>275</v>
      </c>
      <c r="G47" s="4" t="s">
        <v>276</v>
      </c>
      <c r="H47" s="4" t="s">
        <v>470</v>
      </c>
      <c r="I47" s="4" t="s">
        <v>471</v>
      </c>
      <c r="J47" s="4" t="s">
        <v>472</v>
      </c>
      <c r="K47" s="4" t="s">
        <v>288</v>
      </c>
      <c r="L47" s="4" t="s">
        <v>473</v>
      </c>
      <c r="M47" s="4" t="s">
        <v>24</v>
      </c>
    </row>
    <row r="48" spans="1:13" x14ac:dyDescent="0.35">
      <c r="A48" s="1">
        <v>38</v>
      </c>
      <c r="B48" t="s">
        <v>474</v>
      </c>
      <c r="C48" s="4" t="s">
        <v>23</v>
      </c>
      <c r="D48" s="4" t="s">
        <v>24</v>
      </c>
      <c r="E48" s="4" t="s">
        <v>444</v>
      </c>
      <c r="F48" s="4" t="s">
        <v>275</v>
      </c>
      <c r="G48" s="4" t="s">
        <v>276</v>
      </c>
      <c r="H48" s="4" t="s">
        <v>475</v>
      </c>
      <c r="I48" s="4" t="s">
        <v>476</v>
      </c>
      <c r="J48" s="4" t="s">
        <v>477</v>
      </c>
      <c r="K48" s="4" t="s">
        <v>288</v>
      </c>
      <c r="L48" s="4" t="s">
        <v>478</v>
      </c>
      <c r="M48" s="4" t="s">
        <v>24</v>
      </c>
    </row>
    <row r="49" spans="1:13" x14ac:dyDescent="0.35">
      <c r="A49" s="1">
        <v>39</v>
      </c>
      <c r="B49" t="s">
        <v>479</v>
      </c>
      <c r="C49" s="4" t="s">
        <v>23</v>
      </c>
      <c r="D49" s="4" t="s">
        <v>24</v>
      </c>
      <c r="E49" s="4" t="s">
        <v>444</v>
      </c>
      <c r="F49" s="4" t="s">
        <v>275</v>
      </c>
      <c r="G49" s="4" t="s">
        <v>276</v>
      </c>
      <c r="H49" s="4" t="s">
        <v>480</v>
      </c>
      <c r="I49" s="4" t="s">
        <v>481</v>
      </c>
      <c r="J49" s="4" t="s">
        <v>482</v>
      </c>
      <c r="K49" s="4" t="s">
        <v>288</v>
      </c>
      <c r="L49" s="4" t="s">
        <v>483</v>
      </c>
      <c r="M49" s="4" t="s">
        <v>24</v>
      </c>
    </row>
    <row r="50" spans="1:13" x14ac:dyDescent="0.35">
      <c r="A50" s="1">
        <v>40</v>
      </c>
      <c r="B50" t="s">
        <v>484</v>
      </c>
      <c r="C50" s="4" t="s">
        <v>23</v>
      </c>
      <c r="D50" s="4" t="s">
        <v>24</v>
      </c>
      <c r="E50" s="4" t="s">
        <v>444</v>
      </c>
      <c r="F50" s="4" t="s">
        <v>275</v>
      </c>
      <c r="G50" s="4" t="s">
        <v>276</v>
      </c>
      <c r="H50" s="4" t="s">
        <v>485</v>
      </c>
      <c r="I50" s="4" t="s">
        <v>486</v>
      </c>
      <c r="J50" s="4" t="s">
        <v>487</v>
      </c>
      <c r="K50" s="4" t="s">
        <v>488</v>
      </c>
      <c r="L50" s="4" t="s">
        <v>489</v>
      </c>
      <c r="M50" s="4" t="s">
        <v>24</v>
      </c>
    </row>
    <row r="51" spans="1:13" x14ac:dyDescent="0.35">
      <c r="A51" s="1">
        <v>41</v>
      </c>
      <c r="B51" t="s">
        <v>490</v>
      </c>
      <c r="C51" s="4" t="s">
        <v>23</v>
      </c>
      <c r="D51" s="4" t="s">
        <v>24</v>
      </c>
      <c r="E51" s="4" t="s">
        <v>444</v>
      </c>
      <c r="F51" s="4" t="s">
        <v>275</v>
      </c>
      <c r="G51" s="4" t="s">
        <v>276</v>
      </c>
      <c r="H51" s="4" t="s">
        <v>491</v>
      </c>
      <c r="I51" s="4" t="s">
        <v>492</v>
      </c>
      <c r="J51" s="4" t="s">
        <v>493</v>
      </c>
      <c r="K51" s="4" t="s">
        <v>494</v>
      </c>
      <c r="L51" s="4" t="s">
        <v>495</v>
      </c>
      <c r="M51" s="4" t="s">
        <v>24</v>
      </c>
    </row>
    <row r="52" spans="1:13" x14ac:dyDescent="0.35">
      <c r="A52" s="1">
        <v>42</v>
      </c>
      <c r="B52" t="s">
        <v>496</v>
      </c>
      <c r="C52" s="4" t="s">
        <v>23</v>
      </c>
      <c r="D52" s="4" t="s">
        <v>24</v>
      </c>
      <c r="E52" s="4" t="s">
        <v>497</v>
      </c>
      <c r="F52" s="4" t="s">
        <v>275</v>
      </c>
      <c r="G52" s="4" t="s">
        <v>276</v>
      </c>
      <c r="H52" s="4" t="s">
        <v>498</v>
      </c>
      <c r="I52" s="4" t="s">
        <v>499</v>
      </c>
      <c r="J52" s="4" t="s">
        <v>500</v>
      </c>
      <c r="K52" s="4" t="s">
        <v>501</v>
      </c>
      <c r="L52" s="4" t="s">
        <v>502</v>
      </c>
      <c r="M52" s="4" t="s">
        <v>24</v>
      </c>
    </row>
    <row r="53" spans="1:13" x14ac:dyDescent="0.35">
      <c r="A53" s="1">
        <v>43</v>
      </c>
      <c r="B53" t="s">
        <v>503</v>
      </c>
      <c r="C53" s="4" t="s">
        <v>23</v>
      </c>
      <c r="D53" s="4" t="s">
        <v>24</v>
      </c>
      <c r="E53" s="4" t="s">
        <v>497</v>
      </c>
      <c r="F53" s="4" t="s">
        <v>275</v>
      </c>
      <c r="G53" s="4" t="s">
        <v>276</v>
      </c>
      <c r="H53" s="4" t="s">
        <v>504</v>
      </c>
      <c r="I53" s="4" t="s">
        <v>505</v>
      </c>
      <c r="J53" s="4" t="s">
        <v>506</v>
      </c>
      <c r="K53" s="4" t="s">
        <v>507</v>
      </c>
      <c r="L53" s="4" t="s">
        <v>508</v>
      </c>
      <c r="M53" s="4" t="s">
        <v>24</v>
      </c>
    </row>
    <row r="54" spans="1:13" x14ac:dyDescent="0.35">
      <c r="A54" s="1">
        <v>44</v>
      </c>
      <c r="B54" t="s">
        <v>509</v>
      </c>
      <c r="C54" s="4" t="s">
        <v>23</v>
      </c>
      <c r="D54" s="4" t="s">
        <v>24</v>
      </c>
      <c r="E54" s="4" t="s">
        <v>510</v>
      </c>
      <c r="F54" s="4" t="s">
        <v>275</v>
      </c>
      <c r="G54" s="4" t="s">
        <v>511</v>
      </c>
      <c r="H54" s="4" t="s">
        <v>512</v>
      </c>
      <c r="I54" s="4" t="s">
        <v>513</v>
      </c>
      <c r="J54" s="4" t="s">
        <v>218</v>
      </c>
      <c r="K54" s="4" t="s">
        <v>288</v>
      </c>
      <c r="L54" s="4" t="s">
        <v>514</v>
      </c>
      <c r="M54" s="4" t="s">
        <v>24</v>
      </c>
    </row>
    <row r="55" spans="1:13" x14ac:dyDescent="0.35">
      <c r="A55" s="1">
        <v>45</v>
      </c>
      <c r="B55" t="s">
        <v>515</v>
      </c>
      <c r="C55" s="4" t="s">
        <v>23</v>
      </c>
      <c r="D55" s="4" t="s">
        <v>24</v>
      </c>
      <c r="E55" s="4" t="s">
        <v>516</v>
      </c>
      <c r="F55" s="4" t="s">
        <v>275</v>
      </c>
      <c r="G55" s="4" t="s">
        <v>284</v>
      </c>
      <c r="H55" s="4" t="s">
        <v>517</v>
      </c>
      <c r="I55" s="4" t="s">
        <v>518</v>
      </c>
      <c r="J55" s="4" t="s">
        <v>519</v>
      </c>
      <c r="K55" s="4" t="s">
        <v>520</v>
      </c>
      <c r="L55" s="4" t="s">
        <v>521</v>
      </c>
      <c r="M55" s="4" t="s">
        <v>24</v>
      </c>
    </row>
    <row r="56" spans="1:13" x14ac:dyDescent="0.35">
      <c r="A56" s="1">
        <v>46</v>
      </c>
      <c r="B56" t="s">
        <v>522</v>
      </c>
      <c r="C56" s="4" t="s">
        <v>23</v>
      </c>
      <c r="D56" s="4" t="s">
        <v>24</v>
      </c>
      <c r="E56" s="4" t="s">
        <v>516</v>
      </c>
      <c r="F56" s="4" t="s">
        <v>275</v>
      </c>
      <c r="G56" s="4" t="s">
        <v>284</v>
      </c>
      <c r="H56" s="4" t="s">
        <v>523</v>
      </c>
      <c r="I56" s="4" t="s">
        <v>205</v>
      </c>
      <c r="J56" s="4" t="s">
        <v>524</v>
      </c>
      <c r="K56" s="4" t="s">
        <v>525</v>
      </c>
      <c r="L56" s="4" t="s">
        <v>526</v>
      </c>
      <c r="M56" s="4" t="s">
        <v>527</v>
      </c>
    </row>
    <row r="57" spans="1:13" x14ac:dyDescent="0.35">
      <c r="A57" s="1">
        <v>47</v>
      </c>
      <c r="B57" t="s">
        <v>528</v>
      </c>
      <c r="C57" s="4" t="s">
        <v>23</v>
      </c>
      <c r="D57" s="4" t="s">
        <v>24</v>
      </c>
      <c r="E57" s="4" t="s">
        <v>516</v>
      </c>
      <c r="F57" s="4" t="s">
        <v>275</v>
      </c>
      <c r="G57" s="4" t="s">
        <v>284</v>
      </c>
      <c r="H57" s="4" t="s">
        <v>529</v>
      </c>
      <c r="I57" s="4" t="s">
        <v>530</v>
      </c>
      <c r="J57" s="4" t="s">
        <v>531</v>
      </c>
      <c r="K57" s="4" t="s">
        <v>532</v>
      </c>
      <c r="L57" s="4" t="s">
        <v>533</v>
      </c>
      <c r="M57" s="4" t="s">
        <v>534</v>
      </c>
    </row>
    <row r="58" spans="1:13" x14ac:dyDescent="0.35">
      <c r="A58" s="1">
        <v>48</v>
      </c>
      <c r="B58" t="s">
        <v>535</v>
      </c>
      <c r="C58" s="4" t="s">
        <v>23</v>
      </c>
      <c r="D58" s="4" t="s">
        <v>24</v>
      </c>
      <c r="E58" s="4" t="s">
        <v>516</v>
      </c>
      <c r="F58" s="4" t="s">
        <v>275</v>
      </c>
      <c r="G58" s="4" t="s">
        <v>284</v>
      </c>
      <c r="H58" s="4" t="s">
        <v>536</v>
      </c>
      <c r="I58" s="4" t="s">
        <v>537</v>
      </c>
      <c r="J58" s="4" t="s">
        <v>538</v>
      </c>
      <c r="K58" s="4" t="s">
        <v>539</v>
      </c>
      <c r="L58" s="4" t="s">
        <v>540</v>
      </c>
      <c r="M58" s="4" t="s">
        <v>541</v>
      </c>
    </row>
    <row r="59" spans="1:13" x14ac:dyDescent="0.35">
      <c r="A59" s="1">
        <v>49</v>
      </c>
      <c r="B59" t="s">
        <v>542</v>
      </c>
      <c r="C59" s="4" t="s">
        <v>23</v>
      </c>
      <c r="D59" s="4" t="s">
        <v>24</v>
      </c>
      <c r="E59" s="4" t="s">
        <v>543</v>
      </c>
      <c r="F59" s="4" t="s">
        <v>275</v>
      </c>
      <c r="G59" s="4" t="s">
        <v>276</v>
      </c>
      <c r="H59" s="4" t="s">
        <v>544</v>
      </c>
      <c r="I59" s="4" t="s">
        <v>545</v>
      </c>
      <c r="J59" s="4" t="s">
        <v>546</v>
      </c>
      <c r="K59" s="4" t="s">
        <v>547</v>
      </c>
      <c r="L59" s="4" t="s">
        <v>548</v>
      </c>
      <c r="M59" s="4" t="s">
        <v>24</v>
      </c>
    </row>
    <row r="60" spans="1:13" x14ac:dyDescent="0.35">
      <c r="A60" s="1">
        <v>50</v>
      </c>
      <c r="B60" t="s">
        <v>549</v>
      </c>
      <c r="C60" s="4" t="s">
        <v>23</v>
      </c>
      <c r="D60" s="4" t="s">
        <v>24</v>
      </c>
      <c r="E60" s="4" t="s">
        <v>543</v>
      </c>
      <c r="F60" s="4" t="s">
        <v>275</v>
      </c>
      <c r="G60" s="4" t="s">
        <v>276</v>
      </c>
      <c r="H60" s="4" t="s">
        <v>550</v>
      </c>
      <c r="I60" s="4" t="s">
        <v>551</v>
      </c>
      <c r="J60" s="4" t="s">
        <v>552</v>
      </c>
      <c r="K60" s="4" t="s">
        <v>553</v>
      </c>
      <c r="L60" s="4" t="s">
        <v>554</v>
      </c>
      <c r="M60" s="4" t="s">
        <v>24</v>
      </c>
    </row>
    <row r="61" spans="1:13" x14ac:dyDescent="0.35">
      <c r="A61" s="1">
        <v>51</v>
      </c>
      <c r="B61" t="s">
        <v>555</v>
      </c>
      <c r="C61" s="4" t="s">
        <v>23</v>
      </c>
      <c r="D61" s="4" t="s">
        <v>24</v>
      </c>
      <c r="E61" s="4" t="s">
        <v>556</v>
      </c>
      <c r="F61" s="4" t="s">
        <v>275</v>
      </c>
      <c r="G61" s="4" t="s">
        <v>276</v>
      </c>
      <c r="H61" s="4" t="s">
        <v>557</v>
      </c>
      <c r="I61" s="4" t="s">
        <v>558</v>
      </c>
      <c r="J61" s="4" t="s">
        <v>559</v>
      </c>
      <c r="K61" s="4" t="s">
        <v>560</v>
      </c>
      <c r="L61" s="4" t="s">
        <v>561</v>
      </c>
      <c r="M61" s="4" t="s">
        <v>24</v>
      </c>
    </row>
    <row r="62" spans="1:13" x14ac:dyDescent="0.35">
      <c r="A62" s="1">
        <v>52</v>
      </c>
      <c r="B62" t="s">
        <v>562</v>
      </c>
      <c r="C62" s="4" t="s">
        <v>23</v>
      </c>
      <c r="D62" s="4" t="s">
        <v>24</v>
      </c>
      <c r="E62" s="4" t="s">
        <v>543</v>
      </c>
      <c r="F62" s="4" t="s">
        <v>275</v>
      </c>
      <c r="G62" s="4" t="s">
        <v>276</v>
      </c>
      <c r="H62" s="4" t="s">
        <v>563</v>
      </c>
      <c r="I62" s="4" t="s">
        <v>564</v>
      </c>
      <c r="J62" s="4" t="s">
        <v>565</v>
      </c>
      <c r="K62" s="4" t="s">
        <v>566</v>
      </c>
      <c r="L62" s="4" t="s">
        <v>567</v>
      </c>
      <c r="M62" s="4" t="s">
        <v>24</v>
      </c>
    </row>
    <row r="63" spans="1:13" x14ac:dyDescent="0.35">
      <c r="A63" s="1">
        <v>53</v>
      </c>
      <c r="B63" t="s">
        <v>568</v>
      </c>
      <c r="C63" s="4" t="s">
        <v>23</v>
      </c>
      <c r="D63" s="4" t="s">
        <v>24</v>
      </c>
      <c r="E63" s="4" t="s">
        <v>569</v>
      </c>
      <c r="F63" s="4" t="s">
        <v>275</v>
      </c>
      <c r="G63" s="4" t="s">
        <v>276</v>
      </c>
      <c r="H63" s="4" t="s">
        <v>570</v>
      </c>
      <c r="I63" s="4" t="s">
        <v>571</v>
      </c>
      <c r="J63" s="4" t="s">
        <v>572</v>
      </c>
      <c r="K63" s="4" t="s">
        <v>573</v>
      </c>
      <c r="L63" s="4" t="s">
        <v>574</v>
      </c>
      <c r="M63" s="4" t="s">
        <v>24</v>
      </c>
    </row>
    <row r="64" spans="1:13" x14ac:dyDescent="0.35">
      <c r="A64" s="1">
        <v>54</v>
      </c>
      <c r="B64" t="s">
        <v>575</v>
      </c>
      <c r="C64" s="4" t="s">
        <v>23</v>
      </c>
      <c r="D64" s="4" t="s">
        <v>24</v>
      </c>
      <c r="E64" s="4" t="s">
        <v>569</v>
      </c>
      <c r="F64" s="4" t="s">
        <v>576</v>
      </c>
      <c r="G64" s="4" t="s">
        <v>276</v>
      </c>
      <c r="H64" s="4" t="s">
        <v>577</v>
      </c>
      <c r="I64" s="4" t="s">
        <v>578</v>
      </c>
      <c r="J64" s="4" t="s">
        <v>579</v>
      </c>
      <c r="K64" s="4" t="s">
        <v>580</v>
      </c>
      <c r="L64" s="4" t="s">
        <v>581</v>
      </c>
      <c r="M64" s="4" t="s">
        <v>582</v>
      </c>
    </row>
    <row r="65" spans="1:13" x14ac:dyDescent="0.35">
      <c r="A65" s="1">
        <v>55</v>
      </c>
      <c r="B65" t="s">
        <v>583</v>
      </c>
      <c r="C65" s="4" t="s">
        <v>23</v>
      </c>
      <c r="D65" s="4" t="s">
        <v>24</v>
      </c>
      <c r="E65" s="4" t="s">
        <v>584</v>
      </c>
      <c r="F65" s="4" t="s">
        <v>412</v>
      </c>
      <c r="G65" s="4" t="s">
        <v>276</v>
      </c>
      <c r="H65" s="4" t="s">
        <v>585</v>
      </c>
      <c r="I65" s="4" t="s">
        <v>586</v>
      </c>
      <c r="J65" s="4" t="s">
        <v>587</v>
      </c>
      <c r="K65" s="4" t="s">
        <v>588</v>
      </c>
      <c r="L65" s="4" t="s">
        <v>589</v>
      </c>
      <c r="M65" s="4" t="s">
        <v>590</v>
      </c>
    </row>
    <row r="66" spans="1:13" x14ac:dyDescent="0.35">
      <c r="A66" s="1">
        <v>56</v>
      </c>
      <c r="B66" t="s">
        <v>591</v>
      </c>
      <c r="C66" s="4" t="s">
        <v>23</v>
      </c>
      <c r="D66" s="4" t="s">
        <v>24</v>
      </c>
      <c r="E66" s="4" t="s">
        <v>592</v>
      </c>
      <c r="F66" s="4" t="s">
        <v>412</v>
      </c>
      <c r="G66" s="4" t="s">
        <v>434</v>
      </c>
      <c r="H66" s="4" t="s">
        <v>593</v>
      </c>
      <c r="I66" s="4" t="s">
        <v>594</v>
      </c>
      <c r="J66" s="4" t="s">
        <v>595</v>
      </c>
      <c r="K66" s="4" t="s">
        <v>288</v>
      </c>
      <c r="L66" s="4" t="s">
        <v>596</v>
      </c>
      <c r="M66" s="4" t="s">
        <v>24</v>
      </c>
    </row>
    <row r="67" spans="1:13" x14ac:dyDescent="0.35">
      <c r="A67" s="1">
        <v>57</v>
      </c>
      <c r="B67" t="s">
        <v>597</v>
      </c>
      <c r="C67" s="4" t="s">
        <v>23</v>
      </c>
      <c r="D67" s="4" t="s">
        <v>24</v>
      </c>
      <c r="E67" s="4" t="s">
        <v>598</v>
      </c>
      <c r="F67" s="4" t="s">
        <v>275</v>
      </c>
      <c r="G67" s="4" t="s">
        <v>511</v>
      </c>
      <c r="H67" s="4" t="s">
        <v>599</v>
      </c>
      <c r="I67" s="4" t="s">
        <v>600</v>
      </c>
      <c r="J67" s="4" t="s">
        <v>599</v>
      </c>
      <c r="K67" s="4" t="s">
        <v>288</v>
      </c>
      <c r="L67" s="4" t="s">
        <v>601</v>
      </c>
      <c r="M67" s="4" t="s">
        <v>602</v>
      </c>
    </row>
    <row r="68" spans="1:13" x14ac:dyDescent="0.35">
      <c r="A68" s="1">
        <v>58</v>
      </c>
      <c r="B68" t="s">
        <v>603</v>
      </c>
      <c r="C68" s="4" t="s">
        <v>23</v>
      </c>
      <c r="D68" s="4" t="s">
        <v>24</v>
      </c>
      <c r="E68" s="4" t="s">
        <v>598</v>
      </c>
      <c r="F68" s="4" t="s">
        <v>275</v>
      </c>
      <c r="G68" s="4" t="s">
        <v>511</v>
      </c>
      <c r="H68" s="4" t="s">
        <v>604</v>
      </c>
      <c r="I68" s="4" t="s">
        <v>605</v>
      </c>
      <c r="J68" s="4" t="s">
        <v>606</v>
      </c>
      <c r="K68" s="4" t="s">
        <v>288</v>
      </c>
      <c r="L68" s="4" t="s">
        <v>607</v>
      </c>
      <c r="M68" s="4" t="s">
        <v>24</v>
      </c>
    </row>
    <row r="69" spans="1:13" x14ac:dyDescent="0.35">
      <c r="A69" s="1">
        <v>59</v>
      </c>
      <c r="B69" t="s">
        <v>608</v>
      </c>
      <c r="C69" s="4" t="s">
        <v>23</v>
      </c>
      <c r="D69" s="4" t="s">
        <v>24</v>
      </c>
      <c r="E69" s="4" t="s">
        <v>609</v>
      </c>
      <c r="F69" s="4" t="s">
        <v>275</v>
      </c>
      <c r="G69" s="4" t="s">
        <v>434</v>
      </c>
      <c r="H69" s="4" t="s">
        <v>610</v>
      </c>
      <c r="I69" s="4" t="s">
        <v>611</v>
      </c>
      <c r="J69" s="4" t="s">
        <v>612</v>
      </c>
      <c r="K69" s="4" t="s">
        <v>426</v>
      </c>
      <c r="L69" s="4" t="s">
        <v>613</v>
      </c>
      <c r="M69" s="4" t="s">
        <v>24</v>
      </c>
    </row>
    <row r="70" spans="1:13" x14ac:dyDescent="0.35">
      <c r="A70" s="1">
        <v>60</v>
      </c>
      <c r="B70" t="s">
        <v>614</v>
      </c>
      <c r="C70" s="4" t="s">
        <v>23</v>
      </c>
      <c r="D70" s="4" t="s">
        <v>24</v>
      </c>
      <c r="E70" s="4" t="s">
        <v>609</v>
      </c>
      <c r="F70" s="4" t="s">
        <v>275</v>
      </c>
      <c r="G70" s="4" t="s">
        <v>276</v>
      </c>
      <c r="H70" s="4" t="s">
        <v>615</v>
      </c>
      <c r="I70" s="4" t="s">
        <v>616</v>
      </c>
      <c r="J70" s="4" t="s">
        <v>617</v>
      </c>
      <c r="K70" s="4" t="s">
        <v>365</v>
      </c>
      <c r="L70" s="4" t="s">
        <v>618</v>
      </c>
      <c r="M70" s="4" t="s">
        <v>619</v>
      </c>
    </row>
    <row r="71" spans="1:13" x14ac:dyDescent="0.35">
      <c r="A71" s="1">
        <v>61</v>
      </c>
      <c r="B71" t="s">
        <v>620</v>
      </c>
      <c r="C71" s="4" t="s">
        <v>23</v>
      </c>
      <c r="D71" s="4" t="s">
        <v>24</v>
      </c>
      <c r="E71" s="4" t="s">
        <v>609</v>
      </c>
      <c r="F71" s="4" t="s">
        <v>275</v>
      </c>
      <c r="G71" s="4" t="s">
        <v>621</v>
      </c>
      <c r="H71" s="4" t="s">
        <v>622</v>
      </c>
      <c r="I71" s="4" t="s">
        <v>623</v>
      </c>
      <c r="J71" s="4" t="s">
        <v>624</v>
      </c>
      <c r="K71" s="4" t="s">
        <v>288</v>
      </c>
      <c r="L71" s="4" t="s">
        <v>625</v>
      </c>
      <c r="M71" s="4" t="s">
        <v>24</v>
      </c>
    </row>
    <row r="72" spans="1:13" x14ac:dyDescent="0.35">
      <c r="A72" s="1">
        <v>62</v>
      </c>
      <c r="B72" t="s">
        <v>626</v>
      </c>
      <c r="C72" s="4" t="s">
        <v>23</v>
      </c>
      <c r="D72" s="4" t="s">
        <v>24</v>
      </c>
      <c r="E72" s="4" t="s">
        <v>627</v>
      </c>
      <c r="F72" s="4" t="s">
        <v>275</v>
      </c>
      <c r="G72" s="4" t="s">
        <v>284</v>
      </c>
      <c r="H72" s="4" t="s">
        <v>628</v>
      </c>
      <c r="I72" s="4" t="s">
        <v>629</v>
      </c>
      <c r="J72" s="4" t="s">
        <v>630</v>
      </c>
      <c r="K72" s="4" t="s">
        <v>431</v>
      </c>
      <c r="L72" s="4" t="s">
        <v>631</v>
      </c>
      <c r="M72" s="4" t="s">
        <v>24</v>
      </c>
    </row>
    <row r="73" spans="1:13" x14ac:dyDescent="0.35">
      <c r="A73" s="1">
        <v>63</v>
      </c>
      <c r="B73" t="s">
        <v>632</v>
      </c>
      <c r="C73" s="4" t="s">
        <v>23</v>
      </c>
      <c r="D73" s="4" t="s">
        <v>24</v>
      </c>
      <c r="E73" s="4" t="s">
        <v>627</v>
      </c>
      <c r="F73" s="4" t="s">
        <v>275</v>
      </c>
      <c r="G73" s="4" t="s">
        <v>284</v>
      </c>
      <c r="H73" s="4" t="s">
        <v>633</v>
      </c>
      <c r="I73" s="4" t="s">
        <v>634</v>
      </c>
      <c r="J73" s="4" t="s">
        <v>635</v>
      </c>
      <c r="K73" s="4" t="s">
        <v>636</v>
      </c>
      <c r="L73" s="4" t="s">
        <v>637</v>
      </c>
      <c r="M73" s="4" t="s">
        <v>24</v>
      </c>
    </row>
    <row r="74" spans="1:13" x14ac:dyDescent="0.35">
      <c r="A74" s="1">
        <v>64</v>
      </c>
      <c r="B74" t="s">
        <v>638</v>
      </c>
      <c r="C74" s="4" t="s">
        <v>23</v>
      </c>
      <c r="D74" s="4" t="s">
        <v>24</v>
      </c>
      <c r="E74" s="4" t="s">
        <v>639</v>
      </c>
      <c r="F74" s="4" t="s">
        <v>275</v>
      </c>
      <c r="G74" s="4" t="s">
        <v>511</v>
      </c>
      <c r="H74" s="4" t="s">
        <v>640</v>
      </c>
      <c r="I74" s="4" t="s">
        <v>641</v>
      </c>
      <c r="J74" s="4" t="s">
        <v>642</v>
      </c>
      <c r="K74" s="4" t="s">
        <v>643</v>
      </c>
      <c r="L74" s="4" t="s">
        <v>644</v>
      </c>
      <c r="M74" s="4" t="s">
        <v>24</v>
      </c>
    </row>
    <row r="75" spans="1:13" x14ac:dyDescent="0.35">
      <c r="A75" s="1">
        <v>65</v>
      </c>
      <c r="B75" t="s">
        <v>645</v>
      </c>
      <c r="C75" s="4" t="s">
        <v>23</v>
      </c>
      <c r="D75" s="4" t="s">
        <v>24</v>
      </c>
      <c r="E75" s="4" t="s">
        <v>646</v>
      </c>
      <c r="F75" s="4" t="s">
        <v>412</v>
      </c>
      <c r="G75" s="4" t="s">
        <v>284</v>
      </c>
      <c r="H75" s="4" t="s">
        <v>647</v>
      </c>
      <c r="I75" s="4" t="s">
        <v>648</v>
      </c>
      <c r="J75" s="4" t="s">
        <v>649</v>
      </c>
      <c r="K75" s="4" t="s">
        <v>288</v>
      </c>
      <c r="L75" s="4" t="s">
        <v>650</v>
      </c>
      <c r="M75" s="4" t="s">
        <v>24</v>
      </c>
    </row>
    <row r="351003" spans="1:3" x14ac:dyDescent="0.35">
      <c r="A351003" t="s">
        <v>23</v>
      </c>
      <c r="B351003" t="s">
        <v>651</v>
      </c>
      <c r="C351003" t="s">
        <v>652</v>
      </c>
    </row>
    <row r="351004" spans="1:3" x14ac:dyDescent="0.35">
      <c r="A351004" t="s">
        <v>33</v>
      </c>
      <c r="B351004" t="s">
        <v>412</v>
      </c>
      <c r="C351004" t="s">
        <v>284</v>
      </c>
    </row>
    <row r="351005" spans="1:3" x14ac:dyDescent="0.35">
      <c r="B351005" t="s">
        <v>275</v>
      </c>
      <c r="C351005" t="s">
        <v>511</v>
      </c>
    </row>
    <row r="351006" spans="1:3" x14ac:dyDescent="0.35">
      <c r="B351006" t="s">
        <v>576</v>
      </c>
      <c r="C351006" t="s">
        <v>653</v>
      </c>
    </row>
    <row r="351007" spans="1:3" x14ac:dyDescent="0.35">
      <c r="B351007" t="s">
        <v>654</v>
      </c>
      <c r="C351007" t="s">
        <v>276</v>
      </c>
    </row>
    <row r="351008" spans="1:3" x14ac:dyDescent="0.35">
      <c r="B351008" t="s">
        <v>291</v>
      </c>
      <c r="C351008" t="s">
        <v>434</v>
      </c>
    </row>
    <row r="351009" spans="2:3" x14ac:dyDescent="0.35">
      <c r="B351009" t="s">
        <v>655</v>
      </c>
      <c r="C351009" t="s">
        <v>292</v>
      </c>
    </row>
    <row r="351010" spans="2:3" x14ac:dyDescent="0.35">
      <c r="C351010" t="s">
        <v>621</v>
      </c>
    </row>
    <row r="351011" spans="2:3" x14ac:dyDescent="0.35">
      <c r="C351011" t="s">
        <v>656</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5"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5"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75"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75" xr:uid="{00000000-0002-0000-02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75" xr:uid="{00000000-0002-0000-02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75"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75"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75"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75" xr:uid="{00000000-0002-0000-02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75"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75" xr:uid="{00000000-0002-0000-0200-00000A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8.7265625" defaultRowHeight="14.5" x14ac:dyDescent="0.3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5">
      <c r="B1" s="1" t="s">
        <v>0</v>
      </c>
      <c r="C1" s="1">
        <v>51</v>
      </c>
      <c r="D1" s="1" t="s">
        <v>1</v>
      </c>
    </row>
    <row r="2" spans="1:25" x14ac:dyDescent="0.35">
      <c r="B2" s="1" t="s">
        <v>2</v>
      </c>
      <c r="C2" s="1">
        <v>366</v>
      </c>
      <c r="D2" s="1" t="s">
        <v>657</v>
      </c>
    </row>
    <row r="3" spans="1:25" x14ac:dyDescent="0.35">
      <c r="B3" s="1" t="s">
        <v>4</v>
      </c>
      <c r="C3" s="1">
        <v>1</v>
      </c>
    </row>
    <row r="4" spans="1:25" x14ac:dyDescent="0.35">
      <c r="B4" s="1" t="s">
        <v>5</v>
      </c>
      <c r="C4" s="1">
        <v>75</v>
      </c>
    </row>
    <row r="5" spans="1:25" x14ac:dyDescent="0.35">
      <c r="B5" s="1" t="s">
        <v>6</v>
      </c>
      <c r="C5" s="5">
        <v>43465</v>
      </c>
    </row>
    <row r="6" spans="1:25" x14ac:dyDescent="0.35">
      <c r="B6" s="1" t="s">
        <v>7</v>
      </c>
      <c r="C6" s="1">
        <v>12</v>
      </c>
      <c r="D6" s="1" t="s">
        <v>8</v>
      </c>
    </row>
    <row r="8" spans="1:25" x14ac:dyDescent="0.35">
      <c r="A8" s="1" t="s">
        <v>9</v>
      </c>
      <c r="B8" s="7" t="s">
        <v>658</v>
      </c>
      <c r="C8" s="8"/>
      <c r="D8" s="8"/>
      <c r="E8" s="8"/>
      <c r="F8" s="8"/>
      <c r="G8" s="8"/>
      <c r="H8" s="8"/>
      <c r="I8" s="8"/>
      <c r="J8" s="8"/>
      <c r="K8" s="8"/>
      <c r="L8" s="8"/>
      <c r="M8" s="8"/>
      <c r="N8" s="8"/>
      <c r="O8" s="8"/>
      <c r="P8" s="8"/>
      <c r="Q8" s="8"/>
      <c r="R8" s="8"/>
      <c r="S8" s="8"/>
      <c r="T8" s="8"/>
      <c r="U8" s="8"/>
      <c r="V8" s="8"/>
      <c r="W8" s="8"/>
      <c r="X8" s="8"/>
      <c r="Y8" s="8"/>
    </row>
    <row r="9" spans="1:25" x14ac:dyDescent="0.3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5">
      <c r="C10" s="1" t="s">
        <v>11</v>
      </c>
      <c r="D10" s="1" t="s">
        <v>12</v>
      </c>
      <c r="E10" s="1" t="s">
        <v>659</v>
      </c>
      <c r="F10" s="1" t="s">
        <v>660</v>
      </c>
      <c r="G10" s="1" t="s">
        <v>661</v>
      </c>
      <c r="H10" s="1" t="s">
        <v>662</v>
      </c>
      <c r="I10" s="1" t="s">
        <v>663</v>
      </c>
      <c r="J10" s="1" t="s">
        <v>664</v>
      </c>
      <c r="K10" s="1" t="s">
        <v>665</v>
      </c>
      <c r="L10" s="1" t="s">
        <v>666</v>
      </c>
      <c r="M10" s="1" t="s">
        <v>667</v>
      </c>
      <c r="N10" s="1" t="s">
        <v>668</v>
      </c>
      <c r="O10" s="1" t="s">
        <v>669</v>
      </c>
      <c r="P10" s="1" t="s">
        <v>670</v>
      </c>
      <c r="Q10" s="1" t="s">
        <v>671</v>
      </c>
      <c r="R10" s="1" t="s">
        <v>672</v>
      </c>
      <c r="S10" s="1" t="s">
        <v>673</v>
      </c>
      <c r="T10" s="1" t="s">
        <v>674</v>
      </c>
      <c r="U10" s="1" t="s">
        <v>675</v>
      </c>
      <c r="V10" s="1" t="s">
        <v>676</v>
      </c>
      <c r="W10" s="1" t="s">
        <v>677</v>
      </c>
      <c r="X10" s="1" t="s">
        <v>678</v>
      </c>
      <c r="Y10" s="1" t="s">
        <v>21</v>
      </c>
    </row>
    <row r="11" spans="1:25" x14ac:dyDescent="0.35">
      <c r="A11" s="1">
        <v>1</v>
      </c>
      <c r="B11" t="s">
        <v>22</v>
      </c>
      <c r="C11" s="4" t="s">
        <v>23</v>
      </c>
      <c r="D11" s="4" t="s">
        <v>24</v>
      </c>
      <c r="E11" s="4" t="s">
        <v>422</v>
      </c>
      <c r="F11" s="4">
        <v>70400136</v>
      </c>
      <c r="G11" s="4">
        <v>0</v>
      </c>
      <c r="H11" s="4">
        <v>704570042</v>
      </c>
      <c r="I11" s="4">
        <v>13176471</v>
      </c>
      <c r="J11" s="4">
        <v>49670600</v>
      </c>
      <c r="K11" s="4">
        <v>0</v>
      </c>
      <c r="L11" s="4">
        <v>64760000</v>
      </c>
      <c r="M11" s="4">
        <v>142317814</v>
      </c>
      <c r="N11" s="4">
        <v>0</v>
      </c>
      <c r="O11" s="4">
        <v>0</v>
      </c>
      <c r="P11" s="4">
        <v>0</v>
      </c>
      <c r="Q11" s="4">
        <v>0</v>
      </c>
      <c r="R11" s="4">
        <v>23562213</v>
      </c>
      <c r="S11" s="4">
        <v>0</v>
      </c>
      <c r="T11" s="4">
        <v>0</v>
      </c>
      <c r="U11" s="4">
        <v>0</v>
      </c>
      <c r="V11" s="4">
        <v>0</v>
      </c>
      <c r="W11" s="4">
        <v>0</v>
      </c>
      <c r="X11" s="4">
        <v>0</v>
      </c>
      <c r="Y11" s="4" t="s">
        <v>24</v>
      </c>
    </row>
    <row r="351003" spans="1:1" x14ac:dyDescent="0.35">
      <c r="A351003" t="s">
        <v>23</v>
      </c>
    </row>
    <row r="351004" spans="1:1" x14ac:dyDescent="0.35">
      <c r="A351004" t="s">
        <v>33</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3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3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300-000016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69"/>
  <sheetViews>
    <sheetView tabSelected="1" workbookViewId="0"/>
  </sheetViews>
  <sheetFormatPr baseColWidth="10" defaultColWidth="8.7265625" defaultRowHeight="14.5" x14ac:dyDescent="0.3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35">
      <c r="B1" s="1" t="s">
        <v>0</v>
      </c>
      <c r="C1" s="1">
        <v>51</v>
      </c>
      <c r="D1" s="1" t="s">
        <v>1</v>
      </c>
    </row>
    <row r="2" spans="1:25" x14ac:dyDescent="0.35">
      <c r="B2" s="1" t="s">
        <v>2</v>
      </c>
      <c r="C2" s="1">
        <v>80</v>
      </c>
      <c r="D2" s="1" t="s">
        <v>679</v>
      </c>
    </row>
    <row r="3" spans="1:25" x14ac:dyDescent="0.35">
      <c r="B3" s="1" t="s">
        <v>4</v>
      </c>
      <c r="C3" s="1">
        <v>1</v>
      </c>
    </row>
    <row r="4" spans="1:25" x14ac:dyDescent="0.35">
      <c r="B4" s="1" t="s">
        <v>5</v>
      </c>
      <c r="C4" s="1">
        <v>75</v>
      </c>
    </row>
    <row r="5" spans="1:25" x14ac:dyDescent="0.35">
      <c r="B5" s="1" t="s">
        <v>6</v>
      </c>
      <c r="C5" s="5">
        <v>43465</v>
      </c>
    </row>
    <row r="6" spans="1:25" x14ac:dyDescent="0.35">
      <c r="B6" s="1" t="s">
        <v>7</v>
      </c>
      <c r="C6" s="1">
        <v>12</v>
      </c>
      <c r="D6" s="1" t="s">
        <v>8</v>
      </c>
    </row>
    <row r="8" spans="1:25" x14ac:dyDescent="0.35">
      <c r="A8" s="1" t="s">
        <v>9</v>
      </c>
      <c r="B8" s="7" t="s">
        <v>680</v>
      </c>
      <c r="C8" s="8"/>
      <c r="D8" s="8"/>
      <c r="E8" s="8"/>
      <c r="F8" s="8"/>
      <c r="G8" s="8"/>
      <c r="H8" s="8"/>
      <c r="I8" s="8"/>
      <c r="J8" s="8"/>
      <c r="K8" s="8"/>
      <c r="L8" s="8"/>
      <c r="M8" s="8"/>
      <c r="N8" s="8"/>
      <c r="O8" s="8"/>
      <c r="P8" s="8"/>
      <c r="Q8" s="8"/>
      <c r="R8" s="8"/>
      <c r="S8" s="8"/>
      <c r="T8" s="8"/>
      <c r="U8" s="8"/>
      <c r="V8" s="8"/>
      <c r="W8" s="8"/>
      <c r="X8" s="8"/>
      <c r="Y8" s="8"/>
    </row>
    <row r="9" spans="1:25"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5">
      <c r="C10" s="1" t="s">
        <v>11</v>
      </c>
      <c r="D10" s="1" t="s">
        <v>12</v>
      </c>
      <c r="E10" s="1" t="s">
        <v>681</v>
      </c>
      <c r="F10" s="1" t="s">
        <v>682</v>
      </c>
      <c r="G10" s="1" t="s">
        <v>683</v>
      </c>
      <c r="H10" s="1" t="s">
        <v>684</v>
      </c>
      <c r="I10" s="1" t="s">
        <v>685</v>
      </c>
      <c r="J10" s="1" t="s">
        <v>686</v>
      </c>
      <c r="K10" s="1" t="s">
        <v>687</v>
      </c>
      <c r="L10" s="1" t="s">
        <v>688</v>
      </c>
      <c r="M10" s="1" t="s">
        <v>689</v>
      </c>
      <c r="N10" s="1" t="s">
        <v>690</v>
      </c>
      <c r="O10" s="1" t="s">
        <v>691</v>
      </c>
      <c r="P10" s="1" t="s">
        <v>692</v>
      </c>
      <c r="Q10" s="1" t="s">
        <v>693</v>
      </c>
      <c r="R10" s="1" t="s">
        <v>694</v>
      </c>
      <c r="S10" s="1" t="s">
        <v>695</v>
      </c>
      <c r="T10" s="1" t="s">
        <v>696</v>
      </c>
      <c r="U10" s="1" t="s">
        <v>697</v>
      </c>
      <c r="V10" s="1" t="s">
        <v>698</v>
      </c>
      <c r="W10" s="1" t="s">
        <v>699</v>
      </c>
      <c r="X10" s="1" t="s">
        <v>700</v>
      </c>
      <c r="Y10" s="1" t="s">
        <v>21</v>
      </c>
    </row>
    <row r="11" spans="1:25" x14ac:dyDescent="0.35">
      <c r="A11" s="1">
        <v>1</v>
      </c>
      <c r="B11" t="s">
        <v>22</v>
      </c>
      <c r="C11" s="4" t="s">
        <v>23</v>
      </c>
      <c r="D11" s="4" t="s">
        <v>24</v>
      </c>
      <c r="E11" s="4" t="s">
        <v>701</v>
      </c>
      <c r="F11" s="3" t="s">
        <v>702</v>
      </c>
      <c r="G11" s="4" t="s">
        <v>703</v>
      </c>
      <c r="H11" s="4" t="s">
        <v>704</v>
      </c>
      <c r="I11" s="4" t="s">
        <v>705</v>
      </c>
      <c r="J11" s="4" t="s">
        <v>706</v>
      </c>
      <c r="K11" s="4" t="s">
        <v>707</v>
      </c>
      <c r="L11" s="4" t="s">
        <v>708</v>
      </c>
      <c r="M11" s="4" t="s">
        <v>709</v>
      </c>
      <c r="N11" s="4" t="s">
        <v>710</v>
      </c>
      <c r="O11" s="4" t="s">
        <v>711</v>
      </c>
      <c r="P11" s="4">
        <v>301308391</v>
      </c>
      <c r="Q11" s="4">
        <v>301308391</v>
      </c>
      <c r="R11" s="4">
        <v>0</v>
      </c>
      <c r="S11" s="4" t="s">
        <v>712</v>
      </c>
      <c r="T11" s="3" t="s">
        <v>24</v>
      </c>
      <c r="U11" s="4" t="s">
        <v>24</v>
      </c>
      <c r="V11" s="4"/>
      <c r="W11" s="4" t="s">
        <v>24</v>
      </c>
      <c r="X11" s="4"/>
      <c r="Y11" s="4" t="s">
        <v>24</v>
      </c>
    </row>
    <row r="12" spans="1:25" x14ac:dyDescent="0.35">
      <c r="A12" s="1">
        <v>2</v>
      </c>
      <c r="B12" t="s">
        <v>60</v>
      </c>
      <c r="C12" s="4" t="s">
        <v>24</v>
      </c>
      <c r="D12" s="4" t="s">
        <v>24</v>
      </c>
      <c r="E12" s="4" t="s">
        <v>713</v>
      </c>
      <c r="F12" s="3" t="s">
        <v>714</v>
      </c>
      <c r="G12" s="4" t="s">
        <v>715</v>
      </c>
      <c r="H12" s="4" t="s">
        <v>716</v>
      </c>
      <c r="I12" s="4" t="s">
        <v>705</v>
      </c>
      <c r="J12" s="4" t="s">
        <v>706</v>
      </c>
      <c r="K12" s="4" t="s">
        <v>707</v>
      </c>
      <c r="L12" s="4" t="s">
        <v>717</v>
      </c>
      <c r="M12" s="4" t="s">
        <v>718</v>
      </c>
      <c r="N12" s="4" t="s">
        <v>719</v>
      </c>
      <c r="O12" s="4" t="s">
        <v>711</v>
      </c>
      <c r="P12" s="4">
        <v>502000000</v>
      </c>
      <c r="Q12" s="4">
        <v>502000000</v>
      </c>
      <c r="R12" s="4">
        <v>0</v>
      </c>
      <c r="S12" s="4" t="s">
        <v>712</v>
      </c>
      <c r="T12" s="3" t="s">
        <v>24</v>
      </c>
      <c r="U12" s="4" t="s">
        <v>24</v>
      </c>
      <c r="V12" s="4"/>
      <c r="W12" s="4" t="s">
        <v>24</v>
      </c>
      <c r="X12" s="4"/>
      <c r="Y12" s="4" t="s">
        <v>720</v>
      </c>
    </row>
    <row r="13" spans="1:25" x14ac:dyDescent="0.35">
      <c r="A13" s="1">
        <v>3</v>
      </c>
      <c r="B13" t="s">
        <v>67</v>
      </c>
      <c r="C13" s="4" t="s">
        <v>24</v>
      </c>
      <c r="D13" s="4" t="s">
        <v>24</v>
      </c>
      <c r="E13" s="4" t="s">
        <v>721</v>
      </c>
      <c r="F13" s="3" t="s">
        <v>722</v>
      </c>
      <c r="G13" s="4" t="s">
        <v>715</v>
      </c>
      <c r="H13" s="4" t="s">
        <v>723</v>
      </c>
      <c r="I13" s="4" t="s">
        <v>705</v>
      </c>
      <c r="J13" s="4" t="s">
        <v>706</v>
      </c>
      <c r="K13" s="4" t="s">
        <v>707</v>
      </c>
      <c r="L13" s="4" t="s">
        <v>724</v>
      </c>
      <c r="M13" s="4" t="s">
        <v>725</v>
      </c>
      <c r="N13" s="4" t="s">
        <v>726</v>
      </c>
      <c r="O13" s="4" t="s">
        <v>727</v>
      </c>
      <c r="P13" s="4">
        <v>113626</v>
      </c>
      <c r="Q13" s="4">
        <v>113626</v>
      </c>
      <c r="R13" s="4">
        <v>0</v>
      </c>
      <c r="S13" s="4" t="s">
        <v>728</v>
      </c>
      <c r="T13" s="3" t="s">
        <v>729</v>
      </c>
      <c r="U13" s="4" t="s">
        <v>730</v>
      </c>
      <c r="V13" s="4">
        <v>0</v>
      </c>
      <c r="W13" s="4" t="s">
        <v>24</v>
      </c>
      <c r="X13" s="4"/>
      <c r="Y13" s="4" t="s">
        <v>24</v>
      </c>
    </row>
    <row r="14" spans="1:25" x14ac:dyDescent="0.35">
      <c r="A14" s="1">
        <v>4</v>
      </c>
      <c r="B14" t="s">
        <v>75</v>
      </c>
      <c r="C14" s="4" t="s">
        <v>24</v>
      </c>
      <c r="D14" s="4" t="s">
        <v>24</v>
      </c>
      <c r="E14" s="4" t="s">
        <v>731</v>
      </c>
      <c r="F14" s="3" t="s">
        <v>732</v>
      </c>
      <c r="G14" s="4" t="s">
        <v>715</v>
      </c>
      <c r="H14" s="4" t="s">
        <v>723</v>
      </c>
      <c r="I14" s="4" t="s">
        <v>705</v>
      </c>
      <c r="J14" s="4" t="s">
        <v>706</v>
      </c>
      <c r="K14" s="4" t="s">
        <v>707</v>
      </c>
      <c r="L14" s="4" t="s">
        <v>733</v>
      </c>
      <c r="M14" s="4" t="s">
        <v>725</v>
      </c>
      <c r="N14" s="4" t="s">
        <v>726</v>
      </c>
      <c r="O14" s="4" t="s">
        <v>727</v>
      </c>
      <c r="P14" s="4">
        <v>68673123</v>
      </c>
      <c r="Q14" s="4">
        <v>68673123</v>
      </c>
      <c r="R14" s="4">
        <v>0</v>
      </c>
      <c r="S14" s="4" t="s">
        <v>712</v>
      </c>
      <c r="T14" s="3" t="s">
        <v>24</v>
      </c>
      <c r="U14" s="4" t="s">
        <v>24</v>
      </c>
      <c r="V14" s="4"/>
      <c r="W14" s="4" t="s">
        <v>24</v>
      </c>
      <c r="X14" s="4"/>
      <c r="Y14" s="4" t="s">
        <v>24</v>
      </c>
    </row>
    <row r="15" spans="1:25" x14ac:dyDescent="0.35">
      <c r="A15" s="1">
        <v>5</v>
      </c>
      <c r="B15" t="s">
        <v>82</v>
      </c>
      <c r="C15" s="4" t="s">
        <v>24</v>
      </c>
      <c r="D15" s="4" t="s">
        <v>24</v>
      </c>
      <c r="E15" s="4" t="s">
        <v>734</v>
      </c>
      <c r="F15" s="3" t="s">
        <v>735</v>
      </c>
      <c r="G15" s="4" t="s">
        <v>703</v>
      </c>
      <c r="H15" s="4" t="s">
        <v>704</v>
      </c>
      <c r="I15" s="4" t="s">
        <v>705</v>
      </c>
      <c r="J15" s="4" t="s">
        <v>706</v>
      </c>
      <c r="K15" s="4" t="s">
        <v>707</v>
      </c>
      <c r="L15" s="4" t="s">
        <v>736</v>
      </c>
      <c r="M15" s="4" t="s">
        <v>737</v>
      </c>
      <c r="N15" s="4" t="s">
        <v>738</v>
      </c>
      <c r="O15" s="4" t="s">
        <v>727</v>
      </c>
      <c r="P15" s="4">
        <v>11490541</v>
      </c>
      <c r="Q15" s="4">
        <v>11490541</v>
      </c>
      <c r="R15" s="4">
        <v>0</v>
      </c>
      <c r="S15" s="4" t="s">
        <v>728</v>
      </c>
      <c r="T15" s="3" t="s">
        <v>739</v>
      </c>
      <c r="U15" s="4" t="s">
        <v>740</v>
      </c>
      <c r="V15" s="4">
        <v>0</v>
      </c>
      <c r="W15" s="4" t="s">
        <v>24</v>
      </c>
      <c r="X15" s="4"/>
      <c r="Y15" s="4" t="s">
        <v>741</v>
      </c>
    </row>
    <row r="16" spans="1:25" x14ac:dyDescent="0.35">
      <c r="A16" s="1">
        <v>6</v>
      </c>
      <c r="B16" t="s">
        <v>90</v>
      </c>
      <c r="C16" s="4" t="s">
        <v>24</v>
      </c>
      <c r="D16" s="4" t="s">
        <v>24</v>
      </c>
      <c r="E16" s="4" t="s">
        <v>742</v>
      </c>
      <c r="F16" s="3" t="s">
        <v>743</v>
      </c>
      <c r="G16" s="4" t="s">
        <v>703</v>
      </c>
      <c r="H16" s="4" t="s">
        <v>704</v>
      </c>
      <c r="I16" s="4" t="s">
        <v>705</v>
      </c>
      <c r="J16" s="4" t="s">
        <v>706</v>
      </c>
      <c r="K16" s="4" t="s">
        <v>707</v>
      </c>
      <c r="L16" s="4" t="s">
        <v>744</v>
      </c>
      <c r="M16" s="4" t="s">
        <v>737</v>
      </c>
      <c r="N16" s="4" t="s">
        <v>738</v>
      </c>
      <c r="O16" s="4" t="s">
        <v>727</v>
      </c>
      <c r="P16" s="4">
        <v>6045320</v>
      </c>
      <c r="Q16" s="4">
        <v>6045320</v>
      </c>
      <c r="R16" s="4">
        <v>0</v>
      </c>
      <c r="S16" s="4" t="s">
        <v>728</v>
      </c>
      <c r="T16" s="3" t="s">
        <v>745</v>
      </c>
      <c r="U16" s="4" t="s">
        <v>740</v>
      </c>
      <c r="V16" s="4">
        <v>0</v>
      </c>
      <c r="W16" s="4" t="s">
        <v>24</v>
      </c>
      <c r="X16" s="4"/>
      <c r="Y16" s="4" t="s">
        <v>741</v>
      </c>
    </row>
    <row r="17" spans="1:25" x14ac:dyDescent="0.35">
      <c r="A17" s="1">
        <v>7</v>
      </c>
      <c r="B17" t="s">
        <v>98</v>
      </c>
      <c r="C17" s="4" t="s">
        <v>24</v>
      </c>
      <c r="D17" s="4" t="s">
        <v>24</v>
      </c>
      <c r="E17" s="4" t="s">
        <v>746</v>
      </c>
      <c r="F17" s="3" t="s">
        <v>747</v>
      </c>
      <c r="G17" s="4" t="s">
        <v>703</v>
      </c>
      <c r="H17" s="4" t="s">
        <v>704</v>
      </c>
      <c r="I17" s="4" t="s">
        <v>705</v>
      </c>
      <c r="J17" s="4" t="s">
        <v>706</v>
      </c>
      <c r="K17" s="4" t="s">
        <v>707</v>
      </c>
      <c r="L17" s="4" t="s">
        <v>748</v>
      </c>
      <c r="M17" s="4" t="s">
        <v>749</v>
      </c>
      <c r="N17" s="4" t="s">
        <v>750</v>
      </c>
      <c r="O17" s="4" t="s">
        <v>727</v>
      </c>
      <c r="P17" s="4">
        <v>5923837</v>
      </c>
      <c r="Q17" s="4">
        <v>5923837</v>
      </c>
      <c r="R17" s="4">
        <v>0</v>
      </c>
      <c r="S17" s="4" t="s">
        <v>712</v>
      </c>
      <c r="T17" s="3" t="s">
        <v>24</v>
      </c>
      <c r="U17" s="4" t="s">
        <v>24</v>
      </c>
      <c r="V17" s="4"/>
      <c r="W17" s="4" t="s">
        <v>24</v>
      </c>
      <c r="X17" s="4"/>
      <c r="Y17" s="4" t="s">
        <v>24</v>
      </c>
    </row>
    <row r="18" spans="1:25" x14ac:dyDescent="0.35">
      <c r="A18" s="1">
        <v>8</v>
      </c>
      <c r="B18" t="s">
        <v>107</v>
      </c>
      <c r="C18" s="4" t="s">
        <v>24</v>
      </c>
      <c r="D18" s="4" t="s">
        <v>24</v>
      </c>
      <c r="E18" s="4" t="s">
        <v>751</v>
      </c>
      <c r="F18" s="3" t="s">
        <v>752</v>
      </c>
      <c r="G18" s="4" t="s">
        <v>715</v>
      </c>
      <c r="H18" s="4" t="s">
        <v>716</v>
      </c>
      <c r="I18" s="4" t="s">
        <v>705</v>
      </c>
      <c r="J18" s="4" t="s">
        <v>706</v>
      </c>
      <c r="K18" s="4" t="s">
        <v>707</v>
      </c>
      <c r="L18" s="4" t="s">
        <v>708</v>
      </c>
      <c r="M18" s="4" t="s">
        <v>709</v>
      </c>
      <c r="N18" s="4" t="s">
        <v>710</v>
      </c>
      <c r="O18" s="4" t="s">
        <v>711</v>
      </c>
      <c r="P18" s="4">
        <v>67168100</v>
      </c>
      <c r="Q18" s="4">
        <v>67168100</v>
      </c>
      <c r="R18" s="4">
        <v>0</v>
      </c>
      <c r="S18" s="4" t="s">
        <v>712</v>
      </c>
      <c r="T18" s="3" t="s">
        <v>24</v>
      </c>
      <c r="U18" s="4" t="s">
        <v>24</v>
      </c>
      <c r="V18" s="4"/>
      <c r="W18" s="4" t="s">
        <v>24</v>
      </c>
      <c r="X18" s="4"/>
      <c r="Y18" s="4" t="s">
        <v>720</v>
      </c>
    </row>
    <row r="19" spans="1:25" x14ac:dyDescent="0.35">
      <c r="A19" s="1">
        <v>-1</v>
      </c>
      <c r="C19" s="2" t="s">
        <v>24</v>
      </c>
      <c r="D19" s="2" t="s">
        <v>24</v>
      </c>
      <c r="E19" s="2" t="s">
        <v>24</v>
      </c>
      <c r="F19" s="2" t="s">
        <v>24</v>
      </c>
      <c r="G19" s="2" t="s">
        <v>24</v>
      </c>
      <c r="H19" s="2" t="s">
        <v>24</v>
      </c>
      <c r="I19" s="2" t="s">
        <v>24</v>
      </c>
      <c r="J19" s="2" t="s">
        <v>24</v>
      </c>
      <c r="K19" s="2" t="s">
        <v>24</v>
      </c>
      <c r="L19" s="2" t="s">
        <v>24</v>
      </c>
      <c r="M19" s="2" t="s">
        <v>24</v>
      </c>
      <c r="N19" s="2" t="s">
        <v>24</v>
      </c>
      <c r="O19" s="2" t="s">
        <v>24</v>
      </c>
      <c r="P19" s="2" t="s">
        <v>24</v>
      </c>
      <c r="Q19" s="2" t="s">
        <v>24</v>
      </c>
      <c r="R19" s="2" t="s">
        <v>24</v>
      </c>
      <c r="S19" s="2" t="s">
        <v>24</v>
      </c>
      <c r="T19" s="2" t="s">
        <v>24</v>
      </c>
      <c r="U19" s="2" t="s">
        <v>24</v>
      </c>
      <c r="V19" s="2" t="s">
        <v>24</v>
      </c>
      <c r="W19" s="2" t="s">
        <v>24</v>
      </c>
      <c r="X19" s="2" t="s">
        <v>24</v>
      </c>
      <c r="Y19" s="2" t="s">
        <v>24</v>
      </c>
    </row>
    <row r="20" spans="1:25" x14ac:dyDescent="0.35">
      <c r="A20" s="1">
        <v>999999</v>
      </c>
      <c r="B20" t="s">
        <v>26</v>
      </c>
      <c r="C20" s="2" t="s">
        <v>24</v>
      </c>
      <c r="D20" s="2" t="s">
        <v>24</v>
      </c>
      <c r="E20" s="2" t="s">
        <v>24</v>
      </c>
      <c r="F20" s="2" t="s">
        <v>24</v>
      </c>
      <c r="G20" s="2" t="s">
        <v>24</v>
      </c>
      <c r="H20" s="2" t="s">
        <v>24</v>
      </c>
      <c r="I20" s="2" t="s">
        <v>24</v>
      </c>
      <c r="J20" s="2" t="s">
        <v>24</v>
      </c>
      <c r="K20" s="2" t="s">
        <v>24</v>
      </c>
      <c r="L20" s="2" t="s">
        <v>24</v>
      </c>
      <c r="M20" s="2" t="s">
        <v>24</v>
      </c>
      <c r="N20" s="2" t="s">
        <v>24</v>
      </c>
      <c r="O20" s="2" t="s">
        <v>24</v>
      </c>
      <c r="S20" s="2" t="s">
        <v>24</v>
      </c>
      <c r="T20" s="2" t="s">
        <v>24</v>
      </c>
      <c r="U20" s="2" t="s">
        <v>24</v>
      </c>
      <c r="W20" s="2" t="s">
        <v>24</v>
      </c>
      <c r="Y20" s="2" t="s">
        <v>24</v>
      </c>
    </row>
    <row r="351003" spans="1:11" x14ac:dyDescent="0.35">
      <c r="A351003" t="s">
        <v>23</v>
      </c>
      <c r="B351003" t="s">
        <v>703</v>
      </c>
      <c r="C351003" t="s">
        <v>753</v>
      </c>
      <c r="D351003" t="s">
        <v>705</v>
      </c>
      <c r="E351003" t="s">
        <v>706</v>
      </c>
      <c r="F351003" t="s">
        <v>754</v>
      </c>
      <c r="G351003" t="s">
        <v>754</v>
      </c>
      <c r="H351003" t="s">
        <v>711</v>
      </c>
      <c r="I351003" t="s">
        <v>728</v>
      </c>
      <c r="J351003" t="s">
        <v>740</v>
      </c>
      <c r="K351003" t="s">
        <v>755</v>
      </c>
    </row>
    <row r="351004" spans="1:11" x14ac:dyDescent="0.35">
      <c r="A351004" t="s">
        <v>33</v>
      </c>
      <c r="B351004" t="s">
        <v>715</v>
      </c>
      <c r="C351004" t="s">
        <v>756</v>
      </c>
      <c r="D351004" t="s">
        <v>757</v>
      </c>
      <c r="E351004" t="s">
        <v>758</v>
      </c>
      <c r="F351004" t="s">
        <v>759</v>
      </c>
      <c r="G351004" t="s">
        <v>759</v>
      </c>
      <c r="H351004" t="s">
        <v>760</v>
      </c>
      <c r="I351004" t="s">
        <v>712</v>
      </c>
      <c r="J351004" t="s">
        <v>730</v>
      </c>
      <c r="K351004" t="s">
        <v>761</v>
      </c>
    </row>
    <row r="351005" spans="1:11" x14ac:dyDescent="0.35">
      <c r="C351005" t="s">
        <v>762</v>
      </c>
      <c r="D351005" t="s">
        <v>763</v>
      </c>
      <c r="F351005" t="s">
        <v>764</v>
      </c>
      <c r="G351005" t="s">
        <v>764</v>
      </c>
      <c r="H351005" t="s">
        <v>727</v>
      </c>
      <c r="K351005" t="s">
        <v>765</v>
      </c>
    </row>
    <row r="351006" spans="1:11" x14ac:dyDescent="0.35">
      <c r="C351006" t="s">
        <v>766</v>
      </c>
      <c r="D351006" t="s">
        <v>767</v>
      </c>
      <c r="F351006" t="s">
        <v>768</v>
      </c>
      <c r="G351006" t="s">
        <v>768</v>
      </c>
      <c r="H351006" t="s">
        <v>769</v>
      </c>
      <c r="K351006" t="s">
        <v>770</v>
      </c>
    </row>
    <row r="351007" spans="1:11" x14ac:dyDescent="0.35">
      <c r="C351007" t="s">
        <v>771</v>
      </c>
      <c r="D351007" t="s">
        <v>772</v>
      </c>
      <c r="F351007" t="s">
        <v>773</v>
      </c>
      <c r="G351007" t="s">
        <v>773</v>
      </c>
      <c r="H351007" t="s">
        <v>774</v>
      </c>
      <c r="K351007" t="s">
        <v>775</v>
      </c>
    </row>
    <row r="351008" spans="1:11" x14ac:dyDescent="0.35">
      <c r="C351008" t="s">
        <v>776</v>
      </c>
      <c r="D351008" t="s">
        <v>777</v>
      </c>
      <c r="F351008" t="s">
        <v>778</v>
      </c>
      <c r="G351008" t="s">
        <v>778</v>
      </c>
      <c r="K351008" t="s">
        <v>779</v>
      </c>
    </row>
    <row r="351009" spans="3:11" x14ac:dyDescent="0.35">
      <c r="C351009" t="s">
        <v>780</v>
      </c>
      <c r="D351009" t="s">
        <v>781</v>
      </c>
      <c r="F351009" t="s">
        <v>782</v>
      </c>
      <c r="G351009" t="s">
        <v>782</v>
      </c>
      <c r="K351009" t="s">
        <v>783</v>
      </c>
    </row>
    <row r="351010" spans="3:11" x14ac:dyDescent="0.35">
      <c r="C351010" t="s">
        <v>784</v>
      </c>
      <c r="D351010" t="s">
        <v>785</v>
      </c>
      <c r="F351010" t="s">
        <v>786</v>
      </c>
      <c r="G351010" t="s">
        <v>786</v>
      </c>
      <c r="K351010" t="s">
        <v>787</v>
      </c>
    </row>
    <row r="351011" spans="3:11" x14ac:dyDescent="0.35">
      <c r="C351011" t="s">
        <v>788</v>
      </c>
      <c r="D351011" t="s">
        <v>789</v>
      </c>
      <c r="F351011" t="s">
        <v>790</v>
      </c>
      <c r="G351011" t="s">
        <v>790</v>
      </c>
      <c r="K351011" t="s">
        <v>791</v>
      </c>
    </row>
    <row r="351012" spans="3:11" x14ac:dyDescent="0.35">
      <c r="C351012" t="s">
        <v>792</v>
      </c>
      <c r="D351012" t="s">
        <v>793</v>
      </c>
      <c r="F351012" t="s">
        <v>725</v>
      </c>
      <c r="G351012" t="s">
        <v>725</v>
      </c>
      <c r="K351012" t="s">
        <v>794</v>
      </c>
    </row>
    <row r="351013" spans="3:11" x14ac:dyDescent="0.35">
      <c r="C351013" t="s">
        <v>795</v>
      </c>
      <c r="D351013" t="s">
        <v>796</v>
      </c>
      <c r="F351013" t="s">
        <v>797</v>
      </c>
      <c r="G351013" t="s">
        <v>797</v>
      </c>
      <c r="K351013" t="s">
        <v>798</v>
      </c>
    </row>
    <row r="351014" spans="3:11" x14ac:dyDescent="0.35">
      <c r="C351014" t="s">
        <v>704</v>
      </c>
      <c r="F351014" t="s">
        <v>737</v>
      </c>
      <c r="G351014" t="s">
        <v>737</v>
      </c>
      <c r="K351014" t="s">
        <v>799</v>
      </c>
    </row>
    <row r="351015" spans="3:11" x14ac:dyDescent="0.35">
      <c r="C351015" t="s">
        <v>800</v>
      </c>
      <c r="F351015" t="s">
        <v>801</v>
      </c>
      <c r="G351015" t="s">
        <v>801</v>
      </c>
      <c r="K351015" t="s">
        <v>802</v>
      </c>
    </row>
    <row r="351016" spans="3:11" x14ac:dyDescent="0.35">
      <c r="C351016" t="s">
        <v>803</v>
      </c>
      <c r="F351016" t="s">
        <v>804</v>
      </c>
      <c r="G351016" t="s">
        <v>804</v>
      </c>
      <c r="K351016" t="s">
        <v>805</v>
      </c>
    </row>
    <row r="351017" spans="3:11" x14ac:dyDescent="0.35">
      <c r="C351017" t="s">
        <v>806</v>
      </c>
      <c r="F351017" t="s">
        <v>807</v>
      </c>
      <c r="G351017" t="s">
        <v>807</v>
      </c>
      <c r="K351017" t="s">
        <v>808</v>
      </c>
    </row>
    <row r="351018" spans="3:11" x14ac:dyDescent="0.35">
      <c r="C351018" t="s">
        <v>809</v>
      </c>
      <c r="F351018" t="s">
        <v>810</v>
      </c>
      <c r="G351018" t="s">
        <v>810</v>
      </c>
      <c r="K351018" t="s">
        <v>811</v>
      </c>
    </row>
    <row r="351019" spans="3:11" x14ac:dyDescent="0.35">
      <c r="C351019" t="s">
        <v>812</v>
      </c>
      <c r="F351019" t="s">
        <v>813</v>
      </c>
      <c r="G351019" t="s">
        <v>813</v>
      </c>
      <c r="K351019" t="s">
        <v>814</v>
      </c>
    </row>
    <row r="351020" spans="3:11" x14ac:dyDescent="0.35">
      <c r="C351020" t="s">
        <v>815</v>
      </c>
      <c r="F351020" t="s">
        <v>816</v>
      </c>
      <c r="G351020" t="s">
        <v>816</v>
      </c>
      <c r="K351020" t="s">
        <v>817</v>
      </c>
    </row>
    <row r="351021" spans="3:11" x14ac:dyDescent="0.35">
      <c r="C351021" t="s">
        <v>818</v>
      </c>
      <c r="F351021" t="s">
        <v>718</v>
      </c>
      <c r="G351021" t="s">
        <v>718</v>
      </c>
      <c r="K351021" t="s">
        <v>819</v>
      </c>
    </row>
    <row r="351022" spans="3:11" x14ac:dyDescent="0.35">
      <c r="C351022" t="s">
        <v>820</v>
      </c>
      <c r="F351022" t="s">
        <v>821</v>
      </c>
      <c r="G351022" t="s">
        <v>821</v>
      </c>
      <c r="K351022" t="s">
        <v>822</v>
      </c>
    </row>
    <row r="351023" spans="3:11" x14ac:dyDescent="0.35">
      <c r="C351023" t="s">
        <v>823</v>
      </c>
      <c r="F351023" t="s">
        <v>824</v>
      </c>
      <c r="G351023" t="s">
        <v>824</v>
      </c>
      <c r="K351023" t="s">
        <v>825</v>
      </c>
    </row>
    <row r="351024" spans="3:11" x14ac:dyDescent="0.35">
      <c r="C351024" t="s">
        <v>826</v>
      </c>
      <c r="F351024" t="s">
        <v>709</v>
      </c>
      <c r="G351024" t="s">
        <v>709</v>
      </c>
      <c r="K351024" t="s">
        <v>827</v>
      </c>
    </row>
    <row r="351025" spans="3:11" x14ac:dyDescent="0.35">
      <c r="C351025" t="s">
        <v>828</v>
      </c>
      <c r="F351025" t="s">
        <v>829</v>
      </c>
      <c r="G351025" t="s">
        <v>829</v>
      </c>
      <c r="K351025" t="s">
        <v>830</v>
      </c>
    </row>
    <row r="351026" spans="3:11" x14ac:dyDescent="0.35">
      <c r="C351026" t="s">
        <v>831</v>
      </c>
      <c r="F351026" t="s">
        <v>832</v>
      </c>
      <c r="G351026" t="s">
        <v>832</v>
      </c>
      <c r="K351026" t="s">
        <v>833</v>
      </c>
    </row>
    <row r="351027" spans="3:11" x14ac:dyDescent="0.35">
      <c r="C351027" t="s">
        <v>834</v>
      </c>
      <c r="F351027" t="s">
        <v>749</v>
      </c>
      <c r="G351027" t="s">
        <v>749</v>
      </c>
      <c r="K351027" t="s">
        <v>835</v>
      </c>
    </row>
    <row r="351028" spans="3:11" x14ac:dyDescent="0.35">
      <c r="C351028" t="s">
        <v>836</v>
      </c>
      <c r="F351028" t="s">
        <v>837</v>
      </c>
      <c r="G351028" t="s">
        <v>837</v>
      </c>
      <c r="K351028" t="s">
        <v>838</v>
      </c>
    </row>
    <row r="351029" spans="3:11" x14ac:dyDescent="0.35">
      <c r="C351029" t="s">
        <v>839</v>
      </c>
      <c r="F351029" t="s">
        <v>840</v>
      </c>
      <c r="G351029" t="s">
        <v>840</v>
      </c>
      <c r="K351029" t="s">
        <v>841</v>
      </c>
    </row>
    <row r="351030" spans="3:11" x14ac:dyDescent="0.35">
      <c r="C351030" t="s">
        <v>842</v>
      </c>
      <c r="F351030" t="s">
        <v>843</v>
      </c>
      <c r="G351030" t="s">
        <v>843</v>
      </c>
      <c r="K351030" t="s">
        <v>844</v>
      </c>
    </row>
    <row r="351031" spans="3:11" x14ac:dyDescent="0.35">
      <c r="C351031" t="s">
        <v>845</v>
      </c>
      <c r="F351031" t="s">
        <v>846</v>
      </c>
      <c r="G351031" t="s">
        <v>846</v>
      </c>
      <c r="K351031" t="s">
        <v>847</v>
      </c>
    </row>
    <row r="351032" spans="3:11" x14ac:dyDescent="0.35">
      <c r="C351032" t="s">
        <v>848</v>
      </c>
      <c r="F351032" t="s">
        <v>849</v>
      </c>
      <c r="G351032" t="s">
        <v>849</v>
      </c>
      <c r="K351032" t="s">
        <v>850</v>
      </c>
    </row>
    <row r="351033" spans="3:11" x14ac:dyDescent="0.35">
      <c r="C351033" t="s">
        <v>851</v>
      </c>
      <c r="F351033" t="s">
        <v>852</v>
      </c>
      <c r="G351033" t="s">
        <v>852</v>
      </c>
      <c r="K351033" t="s">
        <v>853</v>
      </c>
    </row>
    <row r="351034" spans="3:11" x14ac:dyDescent="0.35">
      <c r="C351034" t="s">
        <v>854</v>
      </c>
      <c r="F351034" t="s">
        <v>855</v>
      </c>
      <c r="G351034" t="s">
        <v>855</v>
      </c>
      <c r="K351034" t="s">
        <v>856</v>
      </c>
    </row>
    <row r="351035" spans="3:11" x14ac:dyDescent="0.35">
      <c r="C351035" t="s">
        <v>857</v>
      </c>
      <c r="G351035" t="s">
        <v>858</v>
      </c>
      <c r="K351035" t="s">
        <v>859</v>
      </c>
    </row>
    <row r="351036" spans="3:11" x14ac:dyDescent="0.35">
      <c r="C351036" t="s">
        <v>860</v>
      </c>
      <c r="G351036" t="s">
        <v>861</v>
      </c>
      <c r="K351036" t="s">
        <v>862</v>
      </c>
    </row>
    <row r="351037" spans="3:11" x14ac:dyDescent="0.35">
      <c r="C351037" t="s">
        <v>863</v>
      </c>
      <c r="G351037" t="s">
        <v>864</v>
      </c>
      <c r="K351037" t="s">
        <v>865</v>
      </c>
    </row>
    <row r="351038" spans="3:11" x14ac:dyDescent="0.35">
      <c r="C351038" t="s">
        <v>866</v>
      </c>
      <c r="G351038" t="s">
        <v>867</v>
      </c>
      <c r="K351038" t="s">
        <v>868</v>
      </c>
    </row>
    <row r="351039" spans="3:11" x14ac:dyDescent="0.35">
      <c r="C351039" t="s">
        <v>869</v>
      </c>
      <c r="G351039" t="s">
        <v>870</v>
      </c>
      <c r="K351039" t="s">
        <v>871</v>
      </c>
    </row>
    <row r="351040" spans="3:11" x14ac:dyDescent="0.35">
      <c r="C351040" t="s">
        <v>872</v>
      </c>
      <c r="G351040" t="s">
        <v>873</v>
      </c>
      <c r="K351040" t="s">
        <v>874</v>
      </c>
    </row>
    <row r="351041" spans="3:11" x14ac:dyDescent="0.35">
      <c r="C351041" t="s">
        <v>875</v>
      </c>
      <c r="G351041" t="s">
        <v>876</v>
      </c>
      <c r="K351041" t="s">
        <v>877</v>
      </c>
    </row>
    <row r="351042" spans="3:11" x14ac:dyDescent="0.35">
      <c r="C351042" t="s">
        <v>878</v>
      </c>
      <c r="G351042" t="s">
        <v>879</v>
      </c>
      <c r="K351042" t="s">
        <v>880</v>
      </c>
    </row>
    <row r="351043" spans="3:11" x14ac:dyDescent="0.35">
      <c r="C351043" t="s">
        <v>881</v>
      </c>
      <c r="G351043" t="s">
        <v>882</v>
      </c>
      <c r="K351043" t="s">
        <v>883</v>
      </c>
    </row>
    <row r="351044" spans="3:11" x14ac:dyDescent="0.35">
      <c r="C351044" t="s">
        <v>884</v>
      </c>
      <c r="G351044" t="s">
        <v>885</v>
      </c>
      <c r="K351044" t="s">
        <v>886</v>
      </c>
    </row>
    <row r="351045" spans="3:11" x14ac:dyDescent="0.35">
      <c r="C351045" t="s">
        <v>887</v>
      </c>
      <c r="G351045" t="s">
        <v>888</v>
      </c>
      <c r="K351045" t="s">
        <v>889</v>
      </c>
    </row>
    <row r="351046" spans="3:11" x14ac:dyDescent="0.35">
      <c r="C351046" t="s">
        <v>890</v>
      </c>
      <c r="G351046" t="s">
        <v>891</v>
      </c>
      <c r="K351046" t="s">
        <v>892</v>
      </c>
    </row>
    <row r="351047" spans="3:11" x14ac:dyDescent="0.35">
      <c r="C351047" t="s">
        <v>893</v>
      </c>
      <c r="G351047" t="s">
        <v>894</v>
      </c>
    </row>
    <row r="351048" spans="3:11" x14ac:dyDescent="0.35">
      <c r="C351048" t="s">
        <v>895</v>
      </c>
      <c r="G351048" t="s">
        <v>896</v>
      </c>
    </row>
    <row r="351049" spans="3:11" x14ac:dyDescent="0.35">
      <c r="C351049" t="s">
        <v>897</v>
      </c>
      <c r="G351049" t="s">
        <v>898</v>
      </c>
    </row>
    <row r="351050" spans="3:11" x14ac:dyDescent="0.35">
      <c r="C351050" t="s">
        <v>899</v>
      </c>
      <c r="G351050" t="s">
        <v>900</v>
      </c>
    </row>
    <row r="351051" spans="3:11" x14ac:dyDescent="0.35">
      <c r="C351051" t="s">
        <v>901</v>
      </c>
      <c r="G351051" t="s">
        <v>902</v>
      </c>
    </row>
    <row r="351052" spans="3:11" x14ac:dyDescent="0.35">
      <c r="C351052" t="s">
        <v>903</v>
      </c>
      <c r="G351052" t="s">
        <v>904</v>
      </c>
    </row>
    <row r="351053" spans="3:11" x14ac:dyDescent="0.35">
      <c r="C351053" t="s">
        <v>716</v>
      </c>
      <c r="G351053" t="s">
        <v>905</v>
      </c>
    </row>
    <row r="351054" spans="3:11" x14ac:dyDescent="0.35">
      <c r="C351054" t="s">
        <v>906</v>
      </c>
      <c r="G351054" t="s">
        <v>907</v>
      </c>
    </row>
    <row r="351055" spans="3:11" x14ac:dyDescent="0.35">
      <c r="C351055" t="s">
        <v>908</v>
      </c>
      <c r="G351055" t="s">
        <v>909</v>
      </c>
    </row>
    <row r="351056" spans="3:11" x14ac:dyDescent="0.35">
      <c r="C351056" t="s">
        <v>723</v>
      </c>
      <c r="G351056" t="s">
        <v>910</v>
      </c>
    </row>
    <row r="351057" spans="3:7" x14ac:dyDescent="0.35">
      <c r="C351057" t="s">
        <v>911</v>
      </c>
      <c r="G351057" t="s">
        <v>912</v>
      </c>
    </row>
    <row r="351058" spans="3:7" x14ac:dyDescent="0.35">
      <c r="C351058" t="s">
        <v>913</v>
      </c>
      <c r="G351058" t="s">
        <v>914</v>
      </c>
    </row>
    <row r="351059" spans="3:7" x14ac:dyDescent="0.35">
      <c r="C351059" t="s">
        <v>915</v>
      </c>
      <c r="G351059" t="s">
        <v>916</v>
      </c>
    </row>
    <row r="351060" spans="3:7" x14ac:dyDescent="0.35">
      <c r="C351060" t="s">
        <v>917</v>
      </c>
      <c r="G351060" t="s">
        <v>918</v>
      </c>
    </row>
    <row r="351061" spans="3:7" x14ac:dyDescent="0.35">
      <c r="C351061" t="s">
        <v>919</v>
      </c>
      <c r="G351061" t="s">
        <v>920</v>
      </c>
    </row>
    <row r="351062" spans="3:7" x14ac:dyDescent="0.35">
      <c r="C351062" t="s">
        <v>921</v>
      </c>
      <c r="G351062" t="s">
        <v>922</v>
      </c>
    </row>
    <row r="351063" spans="3:7" x14ac:dyDescent="0.35">
      <c r="C351063" t="s">
        <v>923</v>
      </c>
      <c r="G351063" t="s">
        <v>924</v>
      </c>
    </row>
    <row r="351064" spans="3:7" x14ac:dyDescent="0.35">
      <c r="C351064" t="s">
        <v>925</v>
      </c>
      <c r="G351064" t="s">
        <v>926</v>
      </c>
    </row>
    <row r="351065" spans="3:7" x14ac:dyDescent="0.35">
      <c r="C351065" t="s">
        <v>927</v>
      </c>
      <c r="G351065" t="s">
        <v>928</v>
      </c>
    </row>
    <row r="351066" spans="3:7" x14ac:dyDescent="0.35">
      <c r="C351066" t="s">
        <v>929</v>
      </c>
      <c r="G351066" t="s">
        <v>930</v>
      </c>
    </row>
    <row r="351067" spans="3:7" x14ac:dyDescent="0.35">
      <c r="C351067" t="s">
        <v>931</v>
      </c>
      <c r="G351067" t="s">
        <v>932</v>
      </c>
    </row>
    <row r="351068" spans="3:7" x14ac:dyDescent="0.35">
      <c r="C351068" t="s">
        <v>933</v>
      </c>
      <c r="G351068" t="s">
        <v>934</v>
      </c>
    </row>
    <row r="351069" spans="3:7" x14ac:dyDescent="0.35">
      <c r="C351069" t="s">
        <v>935</v>
      </c>
      <c r="G351069" t="s">
        <v>936</v>
      </c>
    </row>
    <row r="351070" spans="3:7" x14ac:dyDescent="0.35">
      <c r="C351070" t="s">
        <v>937</v>
      </c>
      <c r="G351070" t="s">
        <v>938</v>
      </c>
    </row>
    <row r="351071" spans="3:7" x14ac:dyDescent="0.35">
      <c r="C351071" t="s">
        <v>939</v>
      </c>
      <c r="G351071" t="s">
        <v>940</v>
      </c>
    </row>
    <row r="351072" spans="3:7" x14ac:dyDescent="0.35">
      <c r="C351072" t="s">
        <v>941</v>
      </c>
      <c r="G351072" t="s">
        <v>942</v>
      </c>
    </row>
    <row r="351073" spans="3:7" x14ac:dyDescent="0.35">
      <c r="C351073" t="s">
        <v>943</v>
      </c>
      <c r="G351073" t="s">
        <v>944</v>
      </c>
    </row>
    <row r="351074" spans="3:7" x14ac:dyDescent="0.35">
      <c r="C351074" t="s">
        <v>945</v>
      </c>
      <c r="G351074" t="s">
        <v>946</v>
      </c>
    </row>
    <row r="351075" spans="3:7" x14ac:dyDescent="0.35">
      <c r="C351075" t="s">
        <v>947</v>
      </c>
      <c r="G351075" t="s">
        <v>948</v>
      </c>
    </row>
    <row r="351076" spans="3:7" x14ac:dyDescent="0.35">
      <c r="C351076" t="s">
        <v>949</v>
      </c>
      <c r="G351076" t="s">
        <v>950</v>
      </c>
    </row>
    <row r="351077" spans="3:7" x14ac:dyDescent="0.35">
      <c r="C351077" t="s">
        <v>951</v>
      </c>
      <c r="G351077" t="s">
        <v>952</v>
      </c>
    </row>
    <row r="351078" spans="3:7" x14ac:dyDescent="0.35">
      <c r="C351078" t="s">
        <v>953</v>
      </c>
      <c r="G351078" t="s">
        <v>954</v>
      </c>
    </row>
    <row r="351079" spans="3:7" x14ac:dyDescent="0.35">
      <c r="C351079" t="s">
        <v>955</v>
      </c>
      <c r="G351079" t="s">
        <v>956</v>
      </c>
    </row>
    <row r="351080" spans="3:7" x14ac:dyDescent="0.35">
      <c r="C351080" t="s">
        <v>957</v>
      </c>
      <c r="G351080" t="s">
        <v>958</v>
      </c>
    </row>
    <row r="351081" spans="3:7" x14ac:dyDescent="0.35">
      <c r="C351081" t="s">
        <v>959</v>
      </c>
      <c r="G351081" t="s">
        <v>960</v>
      </c>
    </row>
    <row r="351082" spans="3:7" x14ac:dyDescent="0.35">
      <c r="C351082" t="s">
        <v>961</v>
      </c>
      <c r="G351082" t="s">
        <v>962</v>
      </c>
    </row>
    <row r="351083" spans="3:7" x14ac:dyDescent="0.35">
      <c r="C351083" t="s">
        <v>963</v>
      </c>
      <c r="G351083" t="s">
        <v>964</v>
      </c>
    </row>
    <row r="351084" spans="3:7" x14ac:dyDescent="0.35">
      <c r="C351084" t="s">
        <v>965</v>
      </c>
      <c r="G351084" t="s">
        <v>966</v>
      </c>
    </row>
    <row r="351085" spans="3:7" x14ac:dyDescent="0.35">
      <c r="C351085" t="s">
        <v>967</v>
      </c>
      <c r="G351085" t="s">
        <v>968</v>
      </c>
    </row>
    <row r="351086" spans="3:7" x14ac:dyDescent="0.35">
      <c r="C351086" t="s">
        <v>969</v>
      </c>
      <c r="G351086" t="s">
        <v>970</v>
      </c>
    </row>
    <row r="351087" spans="3:7" x14ac:dyDescent="0.35">
      <c r="C351087" t="s">
        <v>971</v>
      </c>
      <c r="G351087" t="s">
        <v>972</v>
      </c>
    </row>
    <row r="351088" spans="3:7" x14ac:dyDescent="0.35">
      <c r="C351088" t="s">
        <v>973</v>
      </c>
      <c r="G351088" t="s">
        <v>974</v>
      </c>
    </row>
    <row r="351089" spans="3:7" x14ac:dyDescent="0.35">
      <c r="C351089" t="s">
        <v>975</v>
      </c>
      <c r="G351089" t="s">
        <v>976</v>
      </c>
    </row>
    <row r="351090" spans="3:7" x14ac:dyDescent="0.35">
      <c r="C351090" t="s">
        <v>977</v>
      </c>
      <c r="G351090" t="s">
        <v>978</v>
      </c>
    </row>
    <row r="351091" spans="3:7" x14ac:dyDescent="0.35">
      <c r="C351091" t="s">
        <v>979</v>
      </c>
      <c r="G351091" t="s">
        <v>980</v>
      </c>
    </row>
    <row r="351092" spans="3:7" x14ac:dyDescent="0.35">
      <c r="C351092" t="s">
        <v>981</v>
      </c>
      <c r="G351092" t="s">
        <v>982</v>
      </c>
    </row>
    <row r="351093" spans="3:7" x14ac:dyDescent="0.35">
      <c r="C351093" t="s">
        <v>983</v>
      </c>
      <c r="G351093" t="s">
        <v>984</v>
      </c>
    </row>
    <row r="351094" spans="3:7" x14ac:dyDescent="0.35">
      <c r="C351094" t="s">
        <v>985</v>
      </c>
      <c r="G351094" t="s">
        <v>986</v>
      </c>
    </row>
    <row r="351095" spans="3:7" x14ac:dyDescent="0.35">
      <c r="C351095" t="s">
        <v>987</v>
      </c>
      <c r="G351095" t="s">
        <v>988</v>
      </c>
    </row>
    <row r="351096" spans="3:7" x14ac:dyDescent="0.35">
      <c r="C351096" t="s">
        <v>989</v>
      </c>
      <c r="G351096" t="s">
        <v>990</v>
      </c>
    </row>
    <row r="351097" spans="3:7" x14ac:dyDescent="0.35">
      <c r="C351097" t="s">
        <v>991</v>
      </c>
      <c r="G351097" t="s">
        <v>992</v>
      </c>
    </row>
    <row r="351098" spans="3:7" x14ac:dyDescent="0.35">
      <c r="C351098" t="s">
        <v>993</v>
      </c>
      <c r="G351098" t="s">
        <v>994</v>
      </c>
    </row>
    <row r="351099" spans="3:7" x14ac:dyDescent="0.35">
      <c r="C351099" t="s">
        <v>995</v>
      </c>
      <c r="G351099" t="s">
        <v>996</v>
      </c>
    </row>
    <row r="351100" spans="3:7" x14ac:dyDescent="0.35">
      <c r="C351100" t="s">
        <v>997</v>
      </c>
      <c r="G351100" t="s">
        <v>998</v>
      </c>
    </row>
    <row r="351101" spans="3:7" x14ac:dyDescent="0.35">
      <c r="C351101" t="s">
        <v>999</v>
      </c>
      <c r="G351101" t="s">
        <v>1000</v>
      </c>
    </row>
    <row r="351102" spans="3:7" x14ac:dyDescent="0.35">
      <c r="C351102" t="s">
        <v>1001</v>
      </c>
      <c r="G351102" t="s">
        <v>1002</v>
      </c>
    </row>
    <row r="351103" spans="3:7" x14ac:dyDescent="0.35">
      <c r="C351103" t="s">
        <v>1003</v>
      </c>
      <c r="G351103" t="s">
        <v>1004</v>
      </c>
    </row>
    <row r="351104" spans="3:7" x14ac:dyDescent="0.35">
      <c r="C351104" t="s">
        <v>1005</v>
      </c>
      <c r="G351104" t="s">
        <v>1006</v>
      </c>
    </row>
    <row r="351105" spans="3:7" x14ac:dyDescent="0.35">
      <c r="C351105" t="s">
        <v>1007</v>
      </c>
      <c r="G351105" t="s">
        <v>1008</v>
      </c>
    </row>
    <row r="351106" spans="3:7" x14ac:dyDescent="0.35">
      <c r="C351106" t="s">
        <v>1009</v>
      </c>
      <c r="G351106" t="s">
        <v>1010</v>
      </c>
    </row>
    <row r="351107" spans="3:7" x14ac:dyDescent="0.35">
      <c r="C351107" t="s">
        <v>1011</v>
      </c>
      <c r="G351107" t="s">
        <v>1012</v>
      </c>
    </row>
    <row r="351108" spans="3:7" x14ac:dyDescent="0.35">
      <c r="C351108" t="s">
        <v>1013</v>
      </c>
      <c r="G351108" t="s">
        <v>1014</v>
      </c>
    </row>
    <row r="351109" spans="3:7" x14ac:dyDescent="0.35">
      <c r="C351109" t="s">
        <v>1015</v>
      </c>
      <c r="G351109" t="s">
        <v>1016</v>
      </c>
    </row>
    <row r="351110" spans="3:7" x14ac:dyDescent="0.35">
      <c r="C351110" t="s">
        <v>1017</v>
      </c>
      <c r="G351110" t="s">
        <v>1018</v>
      </c>
    </row>
    <row r="351111" spans="3:7" x14ac:dyDescent="0.35">
      <c r="C351111" t="s">
        <v>1019</v>
      </c>
      <c r="G351111" t="s">
        <v>1020</v>
      </c>
    </row>
    <row r="351112" spans="3:7" x14ac:dyDescent="0.35">
      <c r="C351112" t="s">
        <v>1021</v>
      </c>
      <c r="G351112" t="s">
        <v>1022</v>
      </c>
    </row>
    <row r="351113" spans="3:7" x14ac:dyDescent="0.35">
      <c r="C351113" t="s">
        <v>1023</v>
      </c>
      <c r="G351113" t="s">
        <v>1024</v>
      </c>
    </row>
    <row r="351114" spans="3:7" x14ac:dyDescent="0.35">
      <c r="G351114" t="s">
        <v>1025</v>
      </c>
    </row>
    <row r="351115" spans="3:7" x14ac:dyDescent="0.35">
      <c r="G351115" t="s">
        <v>1026</v>
      </c>
    </row>
    <row r="351116" spans="3:7" x14ac:dyDescent="0.35">
      <c r="G351116" t="s">
        <v>1027</v>
      </c>
    </row>
    <row r="351117" spans="3:7" x14ac:dyDescent="0.35">
      <c r="G351117" t="s">
        <v>1028</v>
      </c>
    </row>
    <row r="351118" spans="3:7" x14ac:dyDescent="0.35">
      <c r="G351118" t="s">
        <v>1029</v>
      </c>
    </row>
    <row r="351119" spans="3:7" x14ac:dyDescent="0.35">
      <c r="G351119" t="s">
        <v>1030</v>
      </c>
    </row>
    <row r="351120" spans="3:7" x14ac:dyDescent="0.35">
      <c r="G351120" t="s">
        <v>1031</v>
      </c>
    </row>
    <row r="351121" spans="7:7" x14ac:dyDescent="0.35">
      <c r="G351121" t="s">
        <v>1032</v>
      </c>
    </row>
    <row r="351122" spans="7:7" x14ac:dyDescent="0.35">
      <c r="G351122" t="s">
        <v>1033</v>
      </c>
    </row>
    <row r="351123" spans="7:7" x14ac:dyDescent="0.35">
      <c r="G351123" t="s">
        <v>1034</v>
      </c>
    </row>
    <row r="351124" spans="7:7" x14ac:dyDescent="0.35">
      <c r="G351124" t="s">
        <v>1035</v>
      </c>
    </row>
    <row r="351125" spans="7:7" x14ac:dyDescent="0.35">
      <c r="G351125" t="s">
        <v>1036</v>
      </c>
    </row>
    <row r="351126" spans="7:7" x14ac:dyDescent="0.35">
      <c r="G351126" t="s">
        <v>1037</v>
      </c>
    </row>
    <row r="351127" spans="7:7" x14ac:dyDescent="0.35">
      <c r="G351127" t="s">
        <v>1038</v>
      </c>
    </row>
    <row r="351128" spans="7:7" x14ac:dyDescent="0.35">
      <c r="G351128" t="s">
        <v>1039</v>
      </c>
    </row>
    <row r="351129" spans="7:7" x14ac:dyDescent="0.35">
      <c r="G351129" t="s">
        <v>1040</v>
      </c>
    </row>
    <row r="351130" spans="7:7" x14ac:dyDescent="0.35">
      <c r="G351130" t="s">
        <v>1041</v>
      </c>
    </row>
    <row r="351131" spans="7:7" x14ac:dyDescent="0.35">
      <c r="G351131" t="s">
        <v>1042</v>
      </c>
    </row>
    <row r="351132" spans="7:7" x14ac:dyDescent="0.35">
      <c r="G351132" t="s">
        <v>1043</v>
      </c>
    </row>
    <row r="351133" spans="7:7" x14ac:dyDescent="0.35">
      <c r="G351133" t="s">
        <v>1044</v>
      </c>
    </row>
    <row r="351134" spans="7:7" x14ac:dyDescent="0.35">
      <c r="G351134" t="s">
        <v>1045</v>
      </c>
    </row>
    <row r="351135" spans="7:7" x14ac:dyDescent="0.35">
      <c r="G351135" t="s">
        <v>1046</v>
      </c>
    </row>
    <row r="351136" spans="7:7" x14ac:dyDescent="0.35">
      <c r="G351136" t="s">
        <v>1047</v>
      </c>
    </row>
    <row r="351137" spans="7:7" x14ac:dyDescent="0.35">
      <c r="G351137" t="s">
        <v>1048</v>
      </c>
    </row>
    <row r="351138" spans="7:7" x14ac:dyDescent="0.35">
      <c r="G351138" t="s">
        <v>1049</v>
      </c>
    </row>
    <row r="351139" spans="7:7" x14ac:dyDescent="0.35">
      <c r="G351139" t="s">
        <v>1050</v>
      </c>
    </row>
    <row r="351140" spans="7:7" x14ac:dyDescent="0.35">
      <c r="G351140" t="s">
        <v>1051</v>
      </c>
    </row>
    <row r="351141" spans="7:7" x14ac:dyDescent="0.35">
      <c r="G351141" t="s">
        <v>1052</v>
      </c>
    </row>
    <row r="351142" spans="7:7" x14ac:dyDescent="0.35">
      <c r="G351142" t="s">
        <v>1053</v>
      </c>
    </row>
    <row r="351143" spans="7:7" x14ac:dyDescent="0.35">
      <c r="G351143" t="s">
        <v>1054</v>
      </c>
    </row>
    <row r="351144" spans="7:7" x14ac:dyDescent="0.35">
      <c r="G351144" t="s">
        <v>1055</v>
      </c>
    </row>
    <row r="351145" spans="7:7" x14ac:dyDescent="0.35">
      <c r="G351145" t="s">
        <v>1056</v>
      </c>
    </row>
    <row r="351146" spans="7:7" x14ac:dyDescent="0.35">
      <c r="G351146" t="s">
        <v>1057</v>
      </c>
    </row>
    <row r="351147" spans="7:7" x14ac:dyDescent="0.35">
      <c r="G351147" t="s">
        <v>1058</v>
      </c>
    </row>
    <row r="351148" spans="7:7" x14ac:dyDescent="0.35">
      <c r="G351148" t="s">
        <v>1059</v>
      </c>
    </row>
    <row r="351149" spans="7:7" x14ac:dyDescent="0.35">
      <c r="G351149" t="s">
        <v>1060</v>
      </c>
    </row>
    <row r="351150" spans="7:7" x14ac:dyDescent="0.35">
      <c r="G351150" t="s">
        <v>1061</v>
      </c>
    </row>
    <row r="351151" spans="7:7" x14ac:dyDescent="0.35">
      <c r="G351151" t="s">
        <v>1062</v>
      </c>
    </row>
    <row r="351152" spans="7:7" x14ac:dyDescent="0.35">
      <c r="G351152" t="s">
        <v>1063</v>
      </c>
    </row>
    <row r="351153" spans="7:7" x14ac:dyDescent="0.35">
      <c r="G351153" t="s">
        <v>1064</v>
      </c>
    </row>
    <row r="351154" spans="7:7" x14ac:dyDescent="0.35">
      <c r="G351154" t="s">
        <v>1065</v>
      </c>
    </row>
    <row r="351155" spans="7:7" x14ac:dyDescent="0.35">
      <c r="G351155" t="s">
        <v>1066</v>
      </c>
    </row>
    <row r="351156" spans="7:7" x14ac:dyDescent="0.35">
      <c r="G351156" t="s">
        <v>1067</v>
      </c>
    </row>
    <row r="351157" spans="7:7" x14ac:dyDescent="0.35">
      <c r="G351157" t="s">
        <v>1068</v>
      </c>
    </row>
    <row r="351158" spans="7:7" x14ac:dyDescent="0.35">
      <c r="G351158" t="s">
        <v>1069</v>
      </c>
    </row>
    <row r="351159" spans="7:7" x14ac:dyDescent="0.35">
      <c r="G351159" t="s">
        <v>1070</v>
      </c>
    </row>
    <row r="351160" spans="7:7" x14ac:dyDescent="0.35">
      <c r="G351160" t="s">
        <v>1071</v>
      </c>
    </row>
    <row r="351161" spans="7:7" x14ac:dyDescent="0.35">
      <c r="G351161" t="s">
        <v>1072</v>
      </c>
    </row>
    <row r="351162" spans="7:7" x14ac:dyDescent="0.35">
      <c r="G351162" t="s">
        <v>1073</v>
      </c>
    </row>
    <row r="351163" spans="7:7" x14ac:dyDescent="0.35">
      <c r="G351163" t="s">
        <v>1074</v>
      </c>
    </row>
    <row r="351164" spans="7:7" x14ac:dyDescent="0.35">
      <c r="G351164" t="s">
        <v>1075</v>
      </c>
    </row>
    <row r="351165" spans="7:7" x14ac:dyDescent="0.35">
      <c r="G351165" t="s">
        <v>1076</v>
      </c>
    </row>
    <row r="351166" spans="7:7" x14ac:dyDescent="0.35">
      <c r="G351166" t="s">
        <v>1077</v>
      </c>
    </row>
    <row r="351167" spans="7:7" x14ac:dyDescent="0.35">
      <c r="G351167" t="s">
        <v>1078</v>
      </c>
    </row>
    <row r="351168" spans="7:7" x14ac:dyDescent="0.35">
      <c r="G351168" t="s">
        <v>1079</v>
      </c>
    </row>
    <row r="351169" spans="7:7" x14ac:dyDescent="0.35">
      <c r="G351169" t="s">
        <v>1080</v>
      </c>
    </row>
    <row r="351170" spans="7:7" x14ac:dyDescent="0.35">
      <c r="G351170" t="s">
        <v>1081</v>
      </c>
    </row>
    <row r="351171" spans="7:7" x14ac:dyDescent="0.35">
      <c r="G351171" t="s">
        <v>1082</v>
      </c>
    </row>
    <row r="351172" spans="7:7" x14ac:dyDescent="0.35">
      <c r="G351172" t="s">
        <v>1083</v>
      </c>
    </row>
    <row r="351173" spans="7:7" x14ac:dyDescent="0.35">
      <c r="G351173" t="s">
        <v>1084</v>
      </c>
    </row>
    <row r="351174" spans="7:7" x14ac:dyDescent="0.35">
      <c r="G351174" t="s">
        <v>1085</v>
      </c>
    </row>
    <row r="351175" spans="7:7" x14ac:dyDescent="0.35">
      <c r="G351175" t="s">
        <v>1086</v>
      </c>
    </row>
    <row r="351176" spans="7:7" x14ac:dyDescent="0.35">
      <c r="G351176" t="s">
        <v>1087</v>
      </c>
    </row>
    <row r="351177" spans="7:7" x14ac:dyDescent="0.35">
      <c r="G351177" t="s">
        <v>1088</v>
      </c>
    </row>
    <row r="351178" spans="7:7" x14ac:dyDescent="0.35">
      <c r="G351178" t="s">
        <v>1089</v>
      </c>
    </row>
    <row r="351179" spans="7:7" x14ac:dyDescent="0.35">
      <c r="G351179" t="s">
        <v>1090</v>
      </c>
    </row>
    <row r="351180" spans="7:7" x14ac:dyDescent="0.35">
      <c r="G351180" t="s">
        <v>1091</v>
      </c>
    </row>
    <row r="351181" spans="7:7" x14ac:dyDescent="0.35">
      <c r="G351181" t="s">
        <v>1092</v>
      </c>
    </row>
    <row r="351182" spans="7:7" x14ac:dyDescent="0.35">
      <c r="G351182" t="s">
        <v>1093</v>
      </c>
    </row>
    <row r="351183" spans="7:7" x14ac:dyDescent="0.35">
      <c r="G351183" t="s">
        <v>1094</v>
      </c>
    </row>
    <row r="351184" spans="7:7" x14ac:dyDescent="0.35">
      <c r="G351184" t="s">
        <v>1095</v>
      </c>
    </row>
    <row r="351185" spans="7:7" x14ac:dyDescent="0.35">
      <c r="G351185" t="s">
        <v>726</v>
      </c>
    </row>
    <row r="351186" spans="7:7" x14ac:dyDescent="0.35">
      <c r="G351186" t="s">
        <v>1096</v>
      </c>
    </row>
    <row r="351187" spans="7:7" x14ac:dyDescent="0.35">
      <c r="G351187" t="s">
        <v>1097</v>
      </c>
    </row>
    <row r="351188" spans="7:7" x14ac:dyDescent="0.35">
      <c r="G351188" t="s">
        <v>1098</v>
      </c>
    </row>
    <row r="351189" spans="7:7" x14ac:dyDescent="0.35">
      <c r="G351189" t="s">
        <v>1099</v>
      </c>
    </row>
    <row r="351190" spans="7:7" x14ac:dyDescent="0.35">
      <c r="G351190" t="s">
        <v>1100</v>
      </c>
    </row>
    <row r="351191" spans="7:7" x14ac:dyDescent="0.35">
      <c r="G351191" t="s">
        <v>1101</v>
      </c>
    </row>
    <row r="351192" spans="7:7" x14ac:dyDescent="0.35">
      <c r="G351192" t="s">
        <v>1102</v>
      </c>
    </row>
    <row r="351193" spans="7:7" x14ac:dyDescent="0.35">
      <c r="G351193" t="s">
        <v>1103</v>
      </c>
    </row>
    <row r="351194" spans="7:7" x14ac:dyDescent="0.35">
      <c r="G351194" t="s">
        <v>1104</v>
      </c>
    </row>
    <row r="351195" spans="7:7" x14ac:dyDescent="0.35">
      <c r="G351195" t="s">
        <v>1105</v>
      </c>
    </row>
    <row r="351196" spans="7:7" x14ac:dyDescent="0.35">
      <c r="G351196" t="s">
        <v>1106</v>
      </c>
    </row>
    <row r="351197" spans="7:7" x14ac:dyDescent="0.35">
      <c r="G351197" t="s">
        <v>1107</v>
      </c>
    </row>
    <row r="351198" spans="7:7" x14ac:dyDescent="0.35">
      <c r="G351198" t="s">
        <v>1108</v>
      </c>
    </row>
    <row r="351199" spans="7:7" x14ac:dyDescent="0.35">
      <c r="G351199" t="s">
        <v>1109</v>
      </c>
    </row>
    <row r="351200" spans="7:7" x14ac:dyDescent="0.35">
      <c r="G351200" t="s">
        <v>1110</v>
      </c>
    </row>
    <row r="351201" spans="7:7" x14ac:dyDescent="0.35">
      <c r="G351201" t="s">
        <v>1111</v>
      </c>
    </row>
    <row r="351202" spans="7:7" x14ac:dyDescent="0.35">
      <c r="G351202" t="s">
        <v>1112</v>
      </c>
    </row>
    <row r="351203" spans="7:7" x14ac:dyDescent="0.35">
      <c r="G351203" t="s">
        <v>1113</v>
      </c>
    </row>
    <row r="351204" spans="7:7" x14ac:dyDescent="0.35">
      <c r="G351204" t="s">
        <v>1114</v>
      </c>
    </row>
    <row r="351205" spans="7:7" x14ac:dyDescent="0.35">
      <c r="G351205" t="s">
        <v>1115</v>
      </c>
    </row>
    <row r="351206" spans="7:7" x14ac:dyDescent="0.35">
      <c r="G351206" t="s">
        <v>1116</v>
      </c>
    </row>
    <row r="351207" spans="7:7" x14ac:dyDescent="0.35">
      <c r="G351207" t="s">
        <v>1117</v>
      </c>
    </row>
    <row r="351208" spans="7:7" x14ac:dyDescent="0.35">
      <c r="G351208" t="s">
        <v>1118</v>
      </c>
    </row>
    <row r="351209" spans="7:7" x14ac:dyDescent="0.35">
      <c r="G351209" t="s">
        <v>1119</v>
      </c>
    </row>
    <row r="351210" spans="7:7" x14ac:dyDescent="0.35">
      <c r="G351210" t="s">
        <v>1120</v>
      </c>
    </row>
    <row r="351211" spans="7:7" x14ac:dyDescent="0.35">
      <c r="G351211" t="s">
        <v>1121</v>
      </c>
    </row>
    <row r="351212" spans="7:7" x14ac:dyDescent="0.35">
      <c r="G351212" t="s">
        <v>1122</v>
      </c>
    </row>
    <row r="351213" spans="7:7" x14ac:dyDescent="0.35">
      <c r="G351213" t="s">
        <v>1123</v>
      </c>
    </row>
    <row r="351214" spans="7:7" x14ac:dyDescent="0.35">
      <c r="G351214" t="s">
        <v>1124</v>
      </c>
    </row>
    <row r="351215" spans="7:7" x14ac:dyDescent="0.35">
      <c r="G351215" t="s">
        <v>1125</v>
      </c>
    </row>
    <row r="351216" spans="7:7" x14ac:dyDescent="0.35">
      <c r="G351216" t="s">
        <v>1126</v>
      </c>
    </row>
    <row r="351217" spans="7:7" x14ac:dyDescent="0.35">
      <c r="G351217" t="s">
        <v>1127</v>
      </c>
    </row>
    <row r="351218" spans="7:7" x14ac:dyDescent="0.35">
      <c r="G351218" t="s">
        <v>1128</v>
      </c>
    </row>
    <row r="351219" spans="7:7" x14ac:dyDescent="0.35">
      <c r="G351219" t="s">
        <v>1129</v>
      </c>
    </row>
    <row r="351220" spans="7:7" x14ac:dyDescent="0.35">
      <c r="G351220" t="s">
        <v>1130</v>
      </c>
    </row>
    <row r="351221" spans="7:7" x14ac:dyDescent="0.35">
      <c r="G351221" t="s">
        <v>1131</v>
      </c>
    </row>
    <row r="351222" spans="7:7" x14ac:dyDescent="0.35">
      <c r="G351222" t="s">
        <v>1132</v>
      </c>
    </row>
    <row r="351223" spans="7:7" x14ac:dyDescent="0.35">
      <c r="G351223" t="s">
        <v>1133</v>
      </c>
    </row>
    <row r="351224" spans="7:7" x14ac:dyDescent="0.35">
      <c r="G351224" t="s">
        <v>1134</v>
      </c>
    </row>
    <row r="351225" spans="7:7" x14ac:dyDescent="0.35">
      <c r="G351225" t="s">
        <v>1135</v>
      </c>
    </row>
    <row r="351226" spans="7:7" x14ac:dyDescent="0.35">
      <c r="G351226" t="s">
        <v>1136</v>
      </c>
    </row>
    <row r="351227" spans="7:7" x14ac:dyDescent="0.35">
      <c r="G351227" t="s">
        <v>1137</v>
      </c>
    </row>
    <row r="351228" spans="7:7" x14ac:dyDescent="0.35">
      <c r="G351228" t="s">
        <v>1138</v>
      </c>
    </row>
    <row r="351229" spans="7:7" x14ac:dyDescent="0.35">
      <c r="G351229" t="s">
        <v>1139</v>
      </c>
    </row>
    <row r="351230" spans="7:7" x14ac:dyDescent="0.35">
      <c r="G351230" t="s">
        <v>1140</v>
      </c>
    </row>
    <row r="351231" spans="7:7" x14ac:dyDescent="0.35">
      <c r="G351231" t="s">
        <v>1141</v>
      </c>
    </row>
    <row r="351232" spans="7:7" x14ac:dyDescent="0.35">
      <c r="G351232" t="s">
        <v>1142</v>
      </c>
    </row>
    <row r="351233" spans="7:7" x14ac:dyDescent="0.35">
      <c r="G351233" t="s">
        <v>1143</v>
      </c>
    </row>
    <row r="351234" spans="7:7" x14ac:dyDescent="0.35">
      <c r="G351234" t="s">
        <v>1144</v>
      </c>
    </row>
    <row r="351235" spans="7:7" x14ac:dyDescent="0.35">
      <c r="G351235" t="s">
        <v>1145</v>
      </c>
    </row>
    <row r="351236" spans="7:7" x14ac:dyDescent="0.35">
      <c r="G351236" t="s">
        <v>1146</v>
      </c>
    </row>
    <row r="351237" spans="7:7" x14ac:dyDescent="0.35">
      <c r="G351237" t="s">
        <v>1147</v>
      </c>
    </row>
    <row r="351238" spans="7:7" x14ac:dyDescent="0.35">
      <c r="G351238" t="s">
        <v>1148</v>
      </c>
    </row>
    <row r="351239" spans="7:7" x14ac:dyDescent="0.35">
      <c r="G351239" t="s">
        <v>1149</v>
      </c>
    </row>
    <row r="351240" spans="7:7" x14ac:dyDescent="0.35">
      <c r="G351240" t="s">
        <v>1150</v>
      </c>
    </row>
    <row r="351241" spans="7:7" x14ac:dyDescent="0.35">
      <c r="G351241" t="s">
        <v>1151</v>
      </c>
    </row>
    <row r="351242" spans="7:7" x14ac:dyDescent="0.35">
      <c r="G351242" t="s">
        <v>1152</v>
      </c>
    </row>
    <row r="351243" spans="7:7" x14ac:dyDescent="0.35">
      <c r="G351243" t="s">
        <v>1153</v>
      </c>
    </row>
    <row r="351244" spans="7:7" x14ac:dyDescent="0.35">
      <c r="G351244" t="s">
        <v>1154</v>
      </c>
    </row>
    <row r="351245" spans="7:7" x14ac:dyDescent="0.35">
      <c r="G351245" t="s">
        <v>1155</v>
      </c>
    </row>
    <row r="351246" spans="7:7" x14ac:dyDescent="0.35">
      <c r="G351246" t="s">
        <v>1156</v>
      </c>
    </row>
    <row r="351247" spans="7:7" x14ac:dyDescent="0.35">
      <c r="G351247" t="s">
        <v>1157</v>
      </c>
    </row>
    <row r="351248" spans="7:7" x14ac:dyDescent="0.35">
      <c r="G351248" t="s">
        <v>1158</v>
      </c>
    </row>
    <row r="351249" spans="7:7" x14ac:dyDescent="0.35">
      <c r="G351249" t="s">
        <v>1159</v>
      </c>
    </row>
    <row r="351250" spans="7:7" x14ac:dyDescent="0.35">
      <c r="G351250" t="s">
        <v>1160</v>
      </c>
    </row>
    <row r="351251" spans="7:7" x14ac:dyDescent="0.35">
      <c r="G351251" t="s">
        <v>1161</v>
      </c>
    </row>
    <row r="351252" spans="7:7" x14ac:dyDescent="0.35">
      <c r="G351252" t="s">
        <v>1162</v>
      </c>
    </row>
    <row r="351253" spans="7:7" x14ac:dyDescent="0.35">
      <c r="G351253" t="s">
        <v>1163</v>
      </c>
    </row>
    <row r="351254" spans="7:7" x14ac:dyDescent="0.35">
      <c r="G351254" t="s">
        <v>1164</v>
      </c>
    </row>
    <row r="351255" spans="7:7" x14ac:dyDescent="0.35">
      <c r="G351255" t="s">
        <v>1165</v>
      </c>
    </row>
    <row r="351256" spans="7:7" x14ac:dyDescent="0.35">
      <c r="G351256" t="s">
        <v>1166</v>
      </c>
    </row>
    <row r="351257" spans="7:7" x14ac:dyDescent="0.35">
      <c r="G351257" t="s">
        <v>1167</v>
      </c>
    </row>
    <row r="351258" spans="7:7" x14ac:dyDescent="0.35">
      <c r="G351258" t="s">
        <v>1168</v>
      </c>
    </row>
    <row r="351259" spans="7:7" x14ac:dyDescent="0.35">
      <c r="G351259" t="s">
        <v>1169</v>
      </c>
    </row>
    <row r="351260" spans="7:7" x14ac:dyDescent="0.35">
      <c r="G351260" t="s">
        <v>1170</v>
      </c>
    </row>
    <row r="351261" spans="7:7" x14ac:dyDescent="0.35">
      <c r="G351261" t="s">
        <v>1171</v>
      </c>
    </row>
    <row r="351262" spans="7:7" x14ac:dyDescent="0.35">
      <c r="G351262" t="s">
        <v>1172</v>
      </c>
    </row>
    <row r="351263" spans="7:7" x14ac:dyDescent="0.35">
      <c r="G351263" t="s">
        <v>1173</v>
      </c>
    </row>
    <row r="351264" spans="7:7" x14ac:dyDescent="0.35">
      <c r="G351264" t="s">
        <v>1174</v>
      </c>
    </row>
    <row r="351265" spans="7:7" x14ac:dyDescent="0.35">
      <c r="G351265" t="s">
        <v>1175</v>
      </c>
    </row>
    <row r="351266" spans="7:7" x14ac:dyDescent="0.35">
      <c r="G351266" t="s">
        <v>1176</v>
      </c>
    </row>
    <row r="351267" spans="7:7" x14ac:dyDescent="0.35">
      <c r="G351267" t="s">
        <v>1177</v>
      </c>
    </row>
    <row r="351268" spans="7:7" x14ac:dyDescent="0.35">
      <c r="G351268" t="s">
        <v>1178</v>
      </c>
    </row>
    <row r="351269" spans="7:7" x14ac:dyDescent="0.35">
      <c r="G351269" t="s">
        <v>1179</v>
      </c>
    </row>
    <row r="351270" spans="7:7" x14ac:dyDescent="0.35">
      <c r="G351270" t="s">
        <v>1180</v>
      </c>
    </row>
    <row r="351271" spans="7:7" x14ac:dyDescent="0.35">
      <c r="G351271" t="s">
        <v>1181</v>
      </c>
    </row>
    <row r="351272" spans="7:7" x14ac:dyDescent="0.35">
      <c r="G351272" t="s">
        <v>1182</v>
      </c>
    </row>
    <row r="351273" spans="7:7" x14ac:dyDescent="0.35">
      <c r="G351273" t="s">
        <v>1183</v>
      </c>
    </row>
    <row r="351274" spans="7:7" x14ac:dyDescent="0.35">
      <c r="G351274" t="s">
        <v>1184</v>
      </c>
    </row>
    <row r="351275" spans="7:7" x14ac:dyDescent="0.35">
      <c r="G351275" t="s">
        <v>1185</v>
      </c>
    </row>
    <row r="351276" spans="7:7" x14ac:dyDescent="0.35">
      <c r="G351276" t="s">
        <v>1186</v>
      </c>
    </row>
    <row r="351277" spans="7:7" x14ac:dyDescent="0.35">
      <c r="G351277" t="s">
        <v>1187</v>
      </c>
    </row>
    <row r="351278" spans="7:7" x14ac:dyDescent="0.35">
      <c r="G351278" t="s">
        <v>1188</v>
      </c>
    </row>
    <row r="351279" spans="7:7" x14ac:dyDescent="0.35">
      <c r="G351279" t="s">
        <v>1189</v>
      </c>
    </row>
    <row r="351280" spans="7:7" x14ac:dyDescent="0.35">
      <c r="G351280" t="s">
        <v>1190</v>
      </c>
    </row>
    <row r="351281" spans="7:7" x14ac:dyDescent="0.35">
      <c r="G351281" t="s">
        <v>1191</v>
      </c>
    </row>
    <row r="351282" spans="7:7" x14ac:dyDescent="0.35">
      <c r="G351282" t="s">
        <v>1192</v>
      </c>
    </row>
    <row r="351283" spans="7:7" x14ac:dyDescent="0.35">
      <c r="G351283" t="s">
        <v>1193</v>
      </c>
    </row>
    <row r="351284" spans="7:7" x14ac:dyDescent="0.35">
      <c r="G351284" t="s">
        <v>1194</v>
      </c>
    </row>
    <row r="351285" spans="7:7" x14ac:dyDescent="0.35">
      <c r="G351285" t="s">
        <v>1195</v>
      </c>
    </row>
    <row r="351286" spans="7:7" x14ac:dyDescent="0.35">
      <c r="G351286" t="s">
        <v>1196</v>
      </c>
    </row>
    <row r="351287" spans="7:7" x14ac:dyDescent="0.35">
      <c r="G351287" t="s">
        <v>1197</v>
      </c>
    </row>
    <row r="351288" spans="7:7" x14ac:dyDescent="0.35">
      <c r="G351288" t="s">
        <v>1198</v>
      </c>
    </row>
    <row r="351289" spans="7:7" x14ac:dyDescent="0.35">
      <c r="G351289" t="s">
        <v>1199</v>
      </c>
    </row>
    <row r="351290" spans="7:7" x14ac:dyDescent="0.35">
      <c r="G351290" t="s">
        <v>1200</v>
      </c>
    </row>
    <row r="351291" spans="7:7" x14ac:dyDescent="0.35">
      <c r="G351291" t="s">
        <v>1201</v>
      </c>
    </row>
    <row r="351292" spans="7:7" x14ac:dyDescent="0.35">
      <c r="G351292" t="s">
        <v>1202</v>
      </c>
    </row>
    <row r="351293" spans="7:7" x14ac:dyDescent="0.35">
      <c r="G351293" t="s">
        <v>1203</v>
      </c>
    </row>
    <row r="351294" spans="7:7" x14ac:dyDescent="0.35">
      <c r="G351294" t="s">
        <v>1204</v>
      </c>
    </row>
    <row r="351295" spans="7:7" x14ac:dyDescent="0.35">
      <c r="G351295" t="s">
        <v>1205</v>
      </c>
    </row>
    <row r="351296" spans="7:7" x14ac:dyDescent="0.35">
      <c r="G351296" t="s">
        <v>1206</v>
      </c>
    </row>
    <row r="351297" spans="7:7" x14ac:dyDescent="0.35">
      <c r="G351297" t="s">
        <v>1207</v>
      </c>
    </row>
    <row r="351298" spans="7:7" x14ac:dyDescent="0.35">
      <c r="G351298" t="s">
        <v>1208</v>
      </c>
    </row>
    <row r="351299" spans="7:7" x14ac:dyDescent="0.35">
      <c r="G351299" t="s">
        <v>1209</v>
      </c>
    </row>
    <row r="351300" spans="7:7" x14ac:dyDescent="0.35">
      <c r="G351300" t="s">
        <v>1210</v>
      </c>
    </row>
    <row r="351301" spans="7:7" x14ac:dyDescent="0.35">
      <c r="G351301" t="s">
        <v>1211</v>
      </c>
    </row>
    <row r="351302" spans="7:7" x14ac:dyDescent="0.35">
      <c r="G351302" t="s">
        <v>1212</v>
      </c>
    </row>
    <row r="351303" spans="7:7" x14ac:dyDescent="0.35">
      <c r="G351303" t="s">
        <v>1213</v>
      </c>
    </row>
    <row r="351304" spans="7:7" x14ac:dyDescent="0.35">
      <c r="G351304" t="s">
        <v>1214</v>
      </c>
    </row>
    <row r="351305" spans="7:7" x14ac:dyDescent="0.35">
      <c r="G351305" t="s">
        <v>1215</v>
      </c>
    </row>
    <row r="351306" spans="7:7" x14ac:dyDescent="0.35">
      <c r="G351306" t="s">
        <v>1216</v>
      </c>
    </row>
    <row r="351307" spans="7:7" x14ac:dyDescent="0.35">
      <c r="G351307" t="s">
        <v>1217</v>
      </c>
    </row>
    <row r="351308" spans="7:7" x14ac:dyDescent="0.35">
      <c r="G351308" t="s">
        <v>1218</v>
      </c>
    </row>
    <row r="351309" spans="7:7" x14ac:dyDescent="0.35">
      <c r="G351309" t="s">
        <v>1219</v>
      </c>
    </row>
    <row r="351310" spans="7:7" x14ac:dyDescent="0.35">
      <c r="G351310" t="s">
        <v>1220</v>
      </c>
    </row>
    <row r="351311" spans="7:7" x14ac:dyDescent="0.35">
      <c r="G351311" t="s">
        <v>1221</v>
      </c>
    </row>
    <row r="351312" spans="7:7" x14ac:dyDescent="0.35">
      <c r="G351312" t="s">
        <v>1222</v>
      </c>
    </row>
    <row r="351313" spans="7:7" x14ac:dyDescent="0.35">
      <c r="G351313" t="s">
        <v>1223</v>
      </c>
    </row>
    <row r="351314" spans="7:7" x14ac:dyDescent="0.35">
      <c r="G351314" t="s">
        <v>1224</v>
      </c>
    </row>
    <row r="351315" spans="7:7" x14ac:dyDescent="0.35">
      <c r="G351315" t="s">
        <v>1225</v>
      </c>
    </row>
    <row r="351316" spans="7:7" x14ac:dyDescent="0.35">
      <c r="G351316" t="s">
        <v>1226</v>
      </c>
    </row>
    <row r="351317" spans="7:7" x14ac:dyDescent="0.35">
      <c r="G351317" t="s">
        <v>1227</v>
      </c>
    </row>
    <row r="351318" spans="7:7" x14ac:dyDescent="0.35">
      <c r="G351318" t="s">
        <v>1228</v>
      </c>
    </row>
    <row r="351319" spans="7:7" x14ac:dyDescent="0.35">
      <c r="G351319" t="s">
        <v>1229</v>
      </c>
    </row>
    <row r="351320" spans="7:7" x14ac:dyDescent="0.35">
      <c r="G351320" t="s">
        <v>1230</v>
      </c>
    </row>
    <row r="351321" spans="7:7" x14ac:dyDescent="0.35">
      <c r="G351321" t="s">
        <v>1231</v>
      </c>
    </row>
    <row r="351322" spans="7:7" x14ac:dyDescent="0.35">
      <c r="G351322" t="s">
        <v>1232</v>
      </c>
    </row>
    <row r="351323" spans="7:7" x14ac:dyDescent="0.35">
      <c r="G351323" t="s">
        <v>1233</v>
      </c>
    </row>
    <row r="351324" spans="7:7" x14ac:dyDescent="0.35">
      <c r="G351324" t="s">
        <v>1234</v>
      </c>
    </row>
    <row r="351325" spans="7:7" x14ac:dyDescent="0.35">
      <c r="G351325" t="s">
        <v>1235</v>
      </c>
    </row>
    <row r="351326" spans="7:7" x14ac:dyDescent="0.35">
      <c r="G351326" t="s">
        <v>1236</v>
      </c>
    </row>
    <row r="351327" spans="7:7" x14ac:dyDescent="0.35">
      <c r="G351327" t="s">
        <v>1237</v>
      </c>
    </row>
    <row r="351328" spans="7:7" x14ac:dyDescent="0.35">
      <c r="G351328" t="s">
        <v>1238</v>
      </c>
    </row>
    <row r="351329" spans="7:7" x14ac:dyDescent="0.35">
      <c r="G351329" t="s">
        <v>1239</v>
      </c>
    </row>
    <row r="351330" spans="7:7" x14ac:dyDescent="0.35">
      <c r="G351330" t="s">
        <v>1240</v>
      </c>
    </row>
    <row r="351331" spans="7:7" x14ac:dyDescent="0.35">
      <c r="G351331" t="s">
        <v>1241</v>
      </c>
    </row>
    <row r="351332" spans="7:7" x14ac:dyDescent="0.35">
      <c r="G351332" t="s">
        <v>1242</v>
      </c>
    </row>
    <row r="351333" spans="7:7" x14ac:dyDescent="0.35">
      <c r="G351333" t="s">
        <v>1243</v>
      </c>
    </row>
    <row r="351334" spans="7:7" x14ac:dyDescent="0.35">
      <c r="G351334" t="s">
        <v>1244</v>
      </c>
    </row>
    <row r="351335" spans="7:7" x14ac:dyDescent="0.35">
      <c r="G351335" t="s">
        <v>1245</v>
      </c>
    </row>
    <row r="351336" spans="7:7" x14ac:dyDescent="0.35">
      <c r="G351336" t="s">
        <v>1246</v>
      </c>
    </row>
    <row r="351337" spans="7:7" x14ac:dyDescent="0.35">
      <c r="G351337" t="s">
        <v>1247</v>
      </c>
    </row>
    <row r="351338" spans="7:7" x14ac:dyDescent="0.35">
      <c r="G351338" t="s">
        <v>1248</v>
      </c>
    </row>
    <row r="351339" spans="7:7" x14ac:dyDescent="0.35">
      <c r="G351339" t="s">
        <v>1249</v>
      </c>
    </row>
    <row r="351340" spans="7:7" x14ac:dyDescent="0.35">
      <c r="G351340" t="s">
        <v>1250</v>
      </c>
    </row>
    <row r="351341" spans="7:7" x14ac:dyDescent="0.35">
      <c r="G351341" t="s">
        <v>1251</v>
      </c>
    </row>
    <row r="351342" spans="7:7" x14ac:dyDescent="0.35">
      <c r="G351342" t="s">
        <v>1252</v>
      </c>
    </row>
    <row r="351343" spans="7:7" x14ac:dyDescent="0.35">
      <c r="G351343" t="s">
        <v>1253</v>
      </c>
    </row>
    <row r="351344" spans="7:7" x14ac:dyDescent="0.35">
      <c r="G351344" t="s">
        <v>1254</v>
      </c>
    </row>
    <row r="351345" spans="7:7" x14ac:dyDescent="0.35">
      <c r="G351345" t="s">
        <v>1255</v>
      </c>
    </row>
    <row r="351346" spans="7:7" x14ac:dyDescent="0.35">
      <c r="G351346" t="s">
        <v>1256</v>
      </c>
    </row>
    <row r="351347" spans="7:7" x14ac:dyDescent="0.35">
      <c r="G351347" t="s">
        <v>1257</v>
      </c>
    </row>
    <row r="351348" spans="7:7" x14ac:dyDescent="0.35">
      <c r="G351348" t="s">
        <v>1258</v>
      </c>
    </row>
    <row r="351349" spans="7:7" x14ac:dyDescent="0.35">
      <c r="G351349" t="s">
        <v>1259</v>
      </c>
    </row>
    <row r="351350" spans="7:7" x14ac:dyDescent="0.35">
      <c r="G351350" t="s">
        <v>1260</v>
      </c>
    </row>
    <row r="351351" spans="7:7" x14ac:dyDescent="0.35">
      <c r="G351351" t="s">
        <v>1261</v>
      </c>
    </row>
    <row r="351352" spans="7:7" x14ac:dyDescent="0.35">
      <c r="G351352" t="s">
        <v>1262</v>
      </c>
    </row>
    <row r="351353" spans="7:7" x14ac:dyDescent="0.35">
      <c r="G351353" t="s">
        <v>1263</v>
      </c>
    </row>
    <row r="351354" spans="7:7" x14ac:dyDescent="0.35">
      <c r="G351354" t="s">
        <v>1264</v>
      </c>
    </row>
    <row r="351355" spans="7:7" x14ac:dyDescent="0.35">
      <c r="G351355" t="s">
        <v>1265</v>
      </c>
    </row>
    <row r="351356" spans="7:7" x14ac:dyDescent="0.35">
      <c r="G351356" t="s">
        <v>1266</v>
      </c>
    </row>
    <row r="351357" spans="7:7" x14ac:dyDescent="0.35">
      <c r="G351357" t="s">
        <v>1267</v>
      </c>
    </row>
    <row r="351358" spans="7:7" x14ac:dyDescent="0.35">
      <c r="G351358" t="s">
        <v>1268</v>
      </c>
    </row>
    <row r="351359" spans="7:7" x14ac:dyDescent="0.35">
      <c r="G351359" t="s">
        <v>1269</v>
      </c>
    </row>
    <row r="351360" spans="7:7" x14ac:dyDescent="0.35">
      <c r="G351360" t="s">
        <v>1270</v>
      </c>
    </row>
    <row r="351361" spans="7:7" x14ac:dyDescent="0.35">
      <c r="G351361" t="s">
        <v>1271</v>
      </c>
    </row>
    <row r="351362" spans="7:7" x14ac:dyDescent="0.35">
      <c r="G351362" t="s">
        <v>1272</v>
      </c>
    </row>
    <row r="351363" spans="7:7" x14ac:dyDescent="0.35">
      <c r="G351363" t="s">
        <v>1273</v>
      </c>
    </row>
    <row r="351364" spans="7:7" x14ac:dyDescent="0.35">
      <c r="G351364" t="s">
        <v>1274</v>
      </c>
    </row>
    <row r="351365" spans="7:7" x14ac:dyDescent="0.35">
      <c r="G351365" t="s">
        <v>1275</v>
      </c>
    </row>
    <row r="351366" spans="7:7" x14ac:dyDescent="0.35">
      <c r="G351366" t="s">
        <v>1276</v>
      </c>
    </row>
    <row r="351367" spans="7:7" x14ac:dyDescent="0.35">
      <c r="G351367" t="s">
        <v>1277</v>
      </c>
    </row>
    <row r="351368" spans="7:7" x14ac:dyDescent="0.35">
      <c r="G351368" t="s">
        <v>1278</v>
      </c>
    </row>
    <row r="351369" spans="7:7" x14ac:dyDescent="0.35">
      <c r="G351369" t="s">
        <v>1279</v>
      </c>
    </row>
    <row r="351370" spans="7:7" x14ac:dyDescent="0.35">
      <c r="G351370" t="s">
        <v>1280</v>
      </c>
    </row>
    <row r="351371" spans="7:7" x14ac:dyDescent="0.35">
      <c r="G351371" t="s">
        <v>1281</v>
      </c>
    </row>
    <row r="351372" spans="7:7" x14ac:dyDescent="0.35">
      <c r="G351372" t="s">
        <v>1282</v>
      </c>
    </row>
    <row r="351373" spans="7:7" x14ac:dyDescent="0.35">
      <c r="G351373" t="s">
        <v>1283</v>
      </c>
    </row>
    <row r="351374" spans="7:7" x14ac:dyDescent="0.35">
      <c r="G351374" t="s">
        <v>1284</v>
      </c>
    </row>
    <row r="351375" spans="7:7" x14ac:dyDescent="0.35">
      <c r="G351375" t="s">
        <v>1285</v>
      </c>
    </row>
    <row r="351376" spans="7:7" x14ac:dyDescent="0.35">
      <c r="G351376" t="s">
        <v>1286</v>
      </c>
    </row>
    <row r="351377" spans="7:7" x14ac:dyDescent="0.35">
      <c r="G351377" t="s">
        <v>1287</v>
      </c>
    </row>
    <row r="351378" spans="7:7" x14ac:dyDescent="0.35">
      <c r="G351378" t="s">
        <v>1288</v>
      </c>
    </row>
    <row r="351379" spans="7:7" x14ac:dyDescent="0.35">
      <c r="G351379" t="s">
        <v>1289</v>
      </c>
    </row>
    <row r="351380" spans="7:7" x14ac:dyDescent="0.35">
      <c r="G351380" t="s">
        <v>1290</v>
      </c>
    </row>
    <row r="351381" spans="7:7" x14ac:dyDescent="0.35">
      <c r="G351381" t="s">
        <v>1291</v>
      </c>
    </row>
    <row r="351382" spans="7:7" x14ac:dyDescent="0.35">
      <c r="G351382" t="s">
        <v>1292</v>
      </c>
    </row>
    <row r="351383" spans="7:7" x14ac:dyDescent="0.35">
      <c r="G351383" t="s">
        <v>1293</v>
      </c>
    </row>
    <row r="351384" spans="7:7" x14ac:dyDescent="0.35">
      <c r="G351384" t="s">
        <v>1294</v>
      </c>
    </row>
    <row r="351385" spans="7:7" x14ac:dyDescent="0.35">
      <c r="G351385" t="s">
        <v>1295</v>
      </c>
    </row>
    <row r="351386" spans="7:7" x14ac:dyDescent="0.35">
      <c r="G351386" t="s">
        <v>1296</v>
      </c>
    </row>
    <row r="351387" spans="7:7" x14ac:dyDescent="0.35">
      <c r="G351387" t="s">
        <v>1297</v>
      </c>
    </row>
    <row r="351388" spans="7:7" x14ac:dyDescent="0.35">
      <c r="G351388" t="s">
        <v>1298</v>
      </c>
    </row>
    <row r="351389" spans="7:7" x14ac:dyDescent="0.35">
      <c r="G351389" t="s">
        <v>1299</v>
      </c>
    </row>
    <row r="351390" spans="7:7" x14ac:dyDescent="0.35">
      <c r="G351390" t="s">
        <v>1300</v>
      </c>
    </row>
    <row r="351391" spans="7:7" x14ac:dyDescent="0.35">
      <c r="G351391" t="s">
        <v>1301</v>
      </c>
    </row>
    <row r="351392" spans="7:7" x14ac:dyDescent="0.35">
      <c r="G351392" t="s">
        <v>1302</v>
      </c>
    </row>
    <row r="351393" spans="7:7" x14ac:dyDescent="0.35">
      <c r="G351393" t="s">
        <v>1303</v>
      </c>
    </row>
    <row r="351394" spans="7:7" x14ac:dyDescent="0.35">
      <c r="G351394" t="s">
        <v>1304</v>
      </c>
    </row>
    <row r="351395" spans="7:7" x14ac:dyDescent="0.35">
      <c r="G351395" t="s">
        <v>1305</v>
      </c>
    </row>
    <row r="351396" spans="7:7" x14ac:dyDescent="0.35">
      <c r="G351396" t="s">
        <v>1306</v>
      </c>
    </row>
    <row r="351397" spans="7:7" x14ac:dyDescent="0.35">
      <c r="G351397" t="s">
        <v>1307</v>
      </c>
    </row>
    <row r="351398" spans="7:7" x14ac:dyDescent="0.35">
      <c r="G351398" t="s">
        <v>1308</v>
      </c>
    </row>
    <row r="351399" spans="7:7" x14ac:dyDescent="0.35">
      <c r="G351399" t="s">
        <v>1309</v>
      </c>
    </row>
    <row r="351400" spans="7:7" x14ac:dyDescent="0.35">
      <c r="G351400" t="s">
        <v>1310</v>
      </c>
    </row>
    <row r="351401" spans="7:7" x14ac:dyDescent="0.35">
      <c r="G351401" t="s">
        <v>1311</v>
      </c>
    </row>
    <row r="351402" spans="7:7" x14ac:dyDescent="0.35">
      <c r="G351402" t="s">
        <v>1312</v>
      </c>
    </row>
    <row r="351403" spans="7:7" x14ac:dyDescent="0.35">
      <c r="G351403" t="s">
        <v>1313</v>
      </c>
    </row>
    <row r="351404" spans="7:7" x14ac:dyDescent="0.35">
      <c r="G351404" t="s">
        <v>1314</v>
      </c>
    </row>
    <row r="351405" spans="7:7" x14ac:dyDescent="0.35">
      <c r="G351405" t="s">
        <v>1315</v>
      </c>
    </row>
    <row r="351406" spans="7:7" x14ac:dyDescent="0.35">
      <c r="G351406" t="s">
        <v>1316</v>
      </c>
    </row>
    <row r="351407" spans="7:7" x14ac:dyDescent="0.35">
      <c r="G351407" t="s">
        <v>1317</v>
      </c>
    </row>
    <row r="351408" spans="7:7" x14ac:dyDescent="0.35">
      <c r="G351408" t="s">
        <v>1318</v>
      </c>
    </row>
    <row r="351409" spans="7:7" x14ac:dyDescent="0.35">
      <c r="G351409" t="s">
        <v>1319</v>
      </c>
    </row>
    <row r="351410" spans="7:7" x14ac:dyDescent="0.35">
      <c r="G351410" t="s">
        <v>1320</v>
      </c>
    </row>
    <row r="351411" spans="7:7" x14ac:dyDescent="0.35">
      <c r="G351411" t="s">
        <v>1321</v>
      </c>
    </row>
    <row r="351412" spans="7:7" x14ac:dyDescent="0.35">
      <c r="G351412" t="s">
        <v>1322</v>
      </c>
    </row>
    <row r="351413" spans="7:7" x14ac:dyDescent="0.35">
      <c r="G351413" t="s">
        <v>1323</v>
      </c>
    </row>
    <row r="351414" spans="7:7" x14ac:dyDescent="0.35">
      <c r="G351414" t="s">
        <v>1324</v>
      </c>
    </row>
    <row r="351415" spans="7:7" x14ac:dyDescent="0.35">
      <c r="G351415" t="s">
        <v>1325</v>
      </c>
    </row>
    <row r="351416" spans="7:7" x14ac:dyDescent="0.35">
      <c r="G351416" t="s">
        <v>1326</v>
      </c>
    </row>
    <row r="351417" spans="7:7" x14ac:dyDescent="0.35">
      <c r="G351417" t="s">
        <v>1327</v>
      </c>
    </row>
    <row r="351418" spans="7:7" x14ac:dyDescent="0.35">
      <c r="G351418" t="s">
        <v>1328</v>
      </c>
    </row>
    <row r="351419" spans="7:7" x14ac:dyDescent="0.35">
      <c r="G351419" t="s">
        <v>1329</v>
      </c>
    </row>
    <row r="351420" spans="7:7" x14ac:dyDescent="0.35">
      <c r="G351420" t="s">
        <v>1330</v>
      </c>
    </row>
    <row r="351421" spans="7:7" x14ac:dyDescent="0.35">
      <c r="G351421" t="s">
        <v>1331</v>
      </c>
    </row>
    <row r="351422" spans="7:7" x14ac:dyDescent="0.35">
      <c r="G351422" t="s">
        <v>1332</v>
      </c>
    </row>
    <row r="351423" spans="7:7" x14ac:dyDescent="0.35">
      <c r="G351423" t="s">
        <v>1333</v>
      </c>
    </row>
    <row r="351424" spans="7:7" x14ac:dyDescent="0.35">
      <c r="G351424" t="s">
        <v>1334</v>
      </c>
    </row>
    <row r="351425" spans="7:7" x14ac:dyDescent="0.35">
      <c r="G351425" t="s">
        <v>1335</v>
      </c>
    </row>
    <row r="351426" spans="7:7" x14ac:dyDescent="0.35">
      <c r="G351426" t="s">
        <v>1336</v>
      </c>
    </row>
    <row r="351427" spans="7:7" x14ac:dyDescent="0.35">
      <c r="G351427" t="s">
        <v>1337</v>
      </c>
    </row>
    <row r="351428" spans="7:7" x14ac:dyDescent="0.35">
      <c r="G351428" t="s">
        <v>1338</v>
      </c>
    </row>
    <row r="351429" spans="7:7" x14ac:dyDescent="0.35">
      <c r="G351429" t="s">
        <v>1339</v>
      </c>
    </row>
    <row r="351430" spans="7:7" x14ac:dyDescent="0.35">
      <c r="G351430" t="s">
        <v>1340</v>
      </c>
    </row>
    <row r="351431" spans="7:7" x14ac:dyDescent="0.35">
      <c r="G351431" t="s">
        <v>1341</v>
      </c>
    </row>
    <row r="351432" spans="7:7" x14ac:dyDescent="0.35">
      <c r="G351432" t="s">
        <v>1342</v>
      </c>
    </row>
    <row r="351433" spans="7:7" x14ac:dyDescent="0.35">
      <c r="G351433" t="s">
        <v>1343</v>
      </c>
    </row>
    <row r="351434" spans="7:7" x14ac:dyDescent="0.35">
      <c r="G351434" t="s">
        <v>1344</v>
      </c>
    </row>
    <row r="351435" spans="7:7" x14ac:dyDescent="0.35">
      <c r="G351435" t="s">
        <v>1345</v>
      </c>
    </row>
    <row r="351436" spans="7:7" x14ac:dyDescent="0.35">
      <c r="G351436" t="s">
        <v>1346</v>
      </c>
    </row>
    <row r="351437" spans="7:7" x14ac:dyDescent="0.35">
      <c r="G351437" t="s">
        <v>1347</v>
      </c>
    </row>
    <row r="351438" spans="7:7" x14ac:dyDescent="0.35">
      <c r="G351438" t="s">
        <v>1348</v>
      </c>
    </row>
    <row r="351439" spans="7:7" x14ac:dyDescent="0.35">
      <c r="G351439" t="s">
        <v>1349</v>
      </c>
    </row>
    <row r="351440" spans="7:7" x14ac:dyDescent="0.35">
      <c r="G351440" t="s">
        <v>1350</v>
      </c>
    </row>
    <row r="351441" spans="7:7" x14ac:dyDescent="0.35">
      <c r="G351441" t="s">
        <v>1351</v>
      </c>
    </row>
    <row r="351442" spans="7:7" x14ac:dyDescent="0.35">
      <c r="G351442" t="s">
        <v>1352</v>
      </c>
    </row>
    <row r="351443" spans="7:7" x14ac:dyDescent="0.35">
      <c r="G351443" t="s">
        <v>1353</v>
      </c>
    </row>
    <row r="351444" spans="7:7" x14ac:dyDescent="0.35">
      <c r="G351444" t="s">
        <v>1354</v>
      </c>
    </row>
    <row r="351445" spans="7:7" x14ac:dyDescent="0.35">
      <c r="G351445" t="s">
        <v>1355</v>
      </c>
    </row>
    <row r="351446" spans="7:7" x14ac:dyDescent="0.35">
      <c r="G351446" t="s">
        <v>1356</v>
      </c>
    </row>
    <row r="351447" spans="7:7" x14ac:dyDescent="0.35">
      <c r="G351447" t="s">
        <v>1357</v>
      </c>
    </row>
    <row r="351448" spans="7:7" x14ac:dyDescent="0.35">
      <c r="G351448" t="s">
        <v>1358</v>
      </c>
    </row>
    <row r="351449" spans="7:7" x14ac:dyDescent="0.35">
      <c r="G351449" t="s">
        <v>1359</v>
      </c>
    </row>
    <row r="351450" spans="7:7" x14ac:dyDescent="0.35">
      <c r="G351450" t="s">
        <v>1360</v>
      </c>
    </row>
    <row r="351451" spans="7:7" x14ac:dyDescent="0.35">
      <c r="G351451" t="s">
        <v>1361</v>
      </c>
    </row>
    <row r="351452" spans="7:7" x14ac:dyDescent="0.35">
      <c r="G351452" t="s">
        <v>1362</v>
      </c>
    </row>
    <row r="351453" spans="7:7" x14ac:dyDescent="0.35">
      <c r="G351453" t="s">
        <v>1363</v>
      </c>
    </row>
    <row r="351454" spans="7:7" x14ac:dyDescent="0.35">
      <c r="G351454" t="s">
        <v>1364</v>
      </c>
    </row>
    <row r="351455" spans="7:7" x14ac:dyDescent="0.35">
      <c r="G351455" t="s">
        <v>1365</v>
      </c>
    </row>
    <row r="351456" spans="7:7" x14ac:dyDescent="0.35">
      <c r="G351456" t="s">
        <v>1366</v>
      </c>
    </row>
    <row r="351457" spans="7:7" x14ac:dyDescent="0.35">
      <c r="G351457" t="s">
        <v>1367</v>
      </c>
    </row>
    <row r="351458" spans="7:7" x14ac:dyDescent="0.35">
      <c r="G351458" t="s">
        <v>1368</v>
      </c>
    </row>
    <row r="351459" spans="7:7" x14ac:dyDescent="0.35">
      <c r="G351459" t="s">
        <v>1369</v>
      </c>
    </row>
    <row r="351460" spans="7:7" x14ac:dyDescent="0.35">
      <c r="G351460" t="s">
        <v>1370</v>
      </c>
    </row>
    <row r="351461" spans="7:7" x14ac:dyDescent="0.35">
      <c r="G351461" t="s">
        <v>1371</v>
      </c>
    </row>
    <row r="351462" spans="7:7" x14ac:dyDescent="0.35">
      <c r="G351462" t="s">
        <v>1372</v>
      </c>
    </row>
    <row r="351463" spans="7:7" x14ac:dyDescent="0.35">
      <c r="G351463" t="s">
        <v>1373</v>
      </c>
    </row>
    <row r="351464" spans="7:7" x14ac:dyDescent="0.35">
      <c r="G351464" t="s">
        <v>1374</v>
      </c>
    </row>
    <row r="351465" spans="7:7" x14ac:dyDescent="0.35">
      <c r="G351465" t="s">
        <v>1375</v>
      </c>
    </row>
    <row r="351466" spans="7:7" x14ac:dyDescent="0.35">
      <c r="G351466" t="s">
        <v>1376</v>
      </c>
    </row>
    <row r="351467" spans="7:7" x14ac:dyDescent="0.35">
      <c r="G351467" t="s">
        <v>1377</v>
      </c>
    </row>
    <row r="351468" spans="7:7" x14ac:dyDescent="0.35">
      <c r="G351468" t="s">
        <v>1378</v>
      </c>
    </row>
    <row r="351469" spans="7:7" x14ac:dyDescent="0.35">
      <c r="G351469" t="s">
        <v>1379</v>
      </c>
    </row>
    <row r="351470" spans="7:7" x14ac:dyDescent="0.35">
      <c r="G351470" t="s">
        <v>1380</v>
      </c>
    </row>
    <row r="351471" spans="7:7" x14ac:dyDescent="0.35">
      <c r="G351471" t="s">
        <v>1381</v>
      </c>
    </row>
    <row r="351472" spans="7:7" x14ac:dyDescent="0.35">
      <c r="G351472" t="s">
        <v>1382</v>
      </c>
    </row>
    <row r="351473" spans="7:7" x14ac:dyDescent="0.35">
      <c r="G351473" t="s">
        <v>1383</v>
      </c>
    </row>
    <row r="351474" spans="7:7" x14ac:dyDescent="0.35">
      <c r="G351474" t="s">
        <v>1384</v>
      </c>
    </row>
    <row r="351475" spans="7:7" x14ac:dyDescent="0.35">
      <c r="G351475" t="s">
        <v>1385</v>
      </c>
    </row>
    <row r="351476" spans="7:7" x14ac:dyDescent="0.35">
      <c r="G351476" t="s">
        <v>1386</v>
      </c>
    </row>
    <row r="351477" spans="7:7" x14ac:dyDescent="0.35">
      <c r="G351477" t="s">
        <v>1387</v>
      </c>
    </row>
    <row r="351478" spans="7:7" x14ac:dyDescent="0.35">
      <c r="G351478" t="s">
        <v>1388</v>
      </c>
    </row>
    <row r="351479" spans="7:7" x14ac:dyDescent="0.35">
      <c r="G351479" t="s">
        <v>1389</v>
      </c>
    </row>
    <row r="351480" spans="7:7" x14ac:dyDescent="0.35">
      <c r="G351480" t="s">
        <v>1390</v>
      </c>
    </row>
    <row r="351481" spans="7:7" x14ac:dyDescent="0.35">
      <c r="G351481" t="s">
        <v>1391</v>
      </c>
    </row>
    <row r="351482" spans="7:7" x14ac:dyDescent="0.35">
      <c r="G351482" t="s">
        <v>1392</v>
      </c>
    </row>
    <row r="351483" spans="7:7" x14ac:dyDescent="0.35">
      <c r="G351483" t="s">
        <v>1393</v>
      </c>
    </row>
    <row r="351484" spans="7:7" x14ac:dyDescent="0.35">
      <c r="G351484" t="s">
        <v>1394</v>
      </c>
    </row>
    <row r="351485" spans="7:7" x14ac:dyDescent="0.35">
      <c r="G351485" t="s">
        <v>1395</v>
      </c>
    </row>
    <row r="351486" spans="7:7" x14ac:dyDescent="0.35">
      <c r="G351486" t="s">
        <v>1396</v>
      </c>
    </row>
    <row r="351487" spans="7:7" x14ac:dyDescent="0.35">
      <c r="G351487" t="s">
        <v>1397</v>
      </c>
    </row>
    <row r="351488" spans="7:7" x14ac:dyDescent="0.35">
      <c r="G351488" t="s">
        <v>1398</v>
      </c>
    </row>
    <row r="351489" spans="7:7" x14ac:dyDescent="0.35">
      <c r="G351489" t="s">
        <v>1399</v>
      </c>
    </row>
    <row r="351490" spans="7:7" x14ac:dyDescent="0.35">
      <c r="G351490" t="s">
        <v>1400</v>
      </c>
    </row>
    <row r="351491" spans="7:7" x14ac:dyDescent="0.35">
      <c r="G351491" t="s">
        <v>1401</v>
      </c>
    </row>
    <row r="351492" spans="7:7" x14ac:dyDescent="0.35">
      <c r="G351492" t="s">
        <v>1402</v>
      </c>
    </row>
    <row r="351493" spans="7:7" x14ac:dyDescent="0.35">
      <c r="G351493" t="s">
        <v>1403</v>
      </c>
    </row>
    <row r="351494" spans="7:7" x14ac:dyDescent="0.35">
      <c r="G351494" t="s">
        <v>1404</v>
      </c>
    </row>
    <row r="351495" spans="7:7" x14ac:dyDescent="0.35">
      <c r="G351495" t="s">
        <v>1405</v>
      </c>
    </row>
    <row r="351496" spans="7:7" x14ac:dyDescent="0.35">
      <c r="G351496" t="s">
        <v>1406</v>
      </c>
    </row>
    <row r="351497" spans="7:7" x14ac:dyDescent="0.35">
      <c r="G351497" t="s">
        <v>1407</v>
      </c>
    </row>
    <row r="351498" spans="7:7" x14ac:dyDescent="0.35">
      <c r="G351498" t="s">
        <v>1408</v>
      </c>
    </row>
    <row r="351499" spans="7:7" x14ac:dyDescent="0.35">
      <c r="G351499" t="s">
        <v>1409</v>
      </c>
    </row>
    <row r="351500" spans="7:7" x14ac:dyDescent="0.35">
      <c r="G351500" t="s">
        <v>1410</v>
      </c>
    </row>
    <row r="351501" spans="7:7" x14ac:dyDescent="0.35">
      <c r="G351501" t="s">
        <v>1411</v>
      </c>
    </row>
    <row r="351502" spans="7:7" x14ac:dyDescent="0.35">
      <c r="G351502" t="s">
        <v>1412</v>
      </c>
    </row>
    <row r="351503" spans="7:7" x14ac:dyDescent="0.35">
      <c r="G351503" t="s">
        <v>1413</v>
      </c>
    </row>
    <row r="351504" spans="7:7" x14ac:dyDescent="0.35">
      <c r="G351504" t="s">
        <v>1414</v>
      </c>
    </row>
    <row r="351505" spans="7:7" x14ac:dyDescent="0.35">
      <c r="G351505" t="s">
        <v>1415</v>
      </c>
    </row>
    <row r="351506" spans="7:7" x14ac:dyDescent="0.35">
      <c r="G351506" t="s">
        <v>1416</v>
      </c>
    </row>
    <row r="351507" spans="7:7" x14ac:dyDescent="0.35">
      <c r="G351507" t="s">
        <v>1417</v>
      </c>
    </row>
    <row r="351508" spans="7:7" x14ac:dyDescent="0.35">
      <c r="G351508" t="s">
        <v>1418</v>
      </c>
    </row>
    <row r="351509" spans="7:7" x14ac:dyDescent="0.35">
      <c r="G351509" t="s">
        <v>1419</v>
      </c>
    </row>
    <row r="351510" spans="7:7" x14ac:dyDescent="0.35">
      <c r="G351510" t="s">
        <v>1420</v>
      </c>
    </row>
    <row r="351511" spans="7:7" x14ac:dyDescent="0.35">
      <c r="G351511" t="s">
        <v>1421</v>
      </c>
    </row>
    <row r="351512" spans="7:7" x14ac:dyDescent="0.35">
      <c r="G351512" t="s">
        <v>1422</v>
      </c>
    </row>
    <row r="351513" spans="7:7" x14ac:dyDescent="0.35">
      <c r="G351513" t="s">
        <v>1423</v>
      </c>
    </row>
    <row r="351514" spans="7:7" x14ac:dyDescent="0.35">
      <c r="G351514" t="s">
        <v>1424</v>
      </c>
    </row>
    <row r="351515" spans="7:7" x14ac:dyDescent="0.35">
      <c r="G351515" t="s">
        <v>1425</v>
      </c>
    </row>
    <row r="351516" spans="7:7" x14ac:dyDescent="0.35">
      <c r="G351516" t="s">
        <v>1426</v>
      </c>
    </row>
    <row r="351517" spans="7:7" x14ac:dyDescent="0.35">
      <c r="G351517" t="s">
        <v>1427</v>
      </c>
    </row>
    <row r="351518" spans="7:7" x14ac:dyDescent="0.35">
      <c r="G351518" t="s">
        <v>1428</v>
      </c>
    </row>
    <row r="351519" spans="7:7" x14ac:dyDescent="0.35">
      <c r="G351519" t="s">
        <v>1429</v>
      </c>
    </row>
    <row r="351520" spans="7:7" x14ac:dyDescent="0.35">
      <c r="G351520" t="s">
        <v>1430</v>
      </c>
    </row>
    <row r="351521" spans="7:7" x14ac:dyDescent="0.35">
      <c r="G351521" t="s">
        <v>1431</v>
      </c>
    </row>
    <row r="351522" spans="7:7" x14ac:dyDescent="0.35">
      <c r="G351522" t="s">
        <v>1432</v>
      </c>
    </row>
    <row r="351523" spans="7:7" x14ac:dyDescent="0.35">
      <c r="G351523" t="s">
        <v>1433</v>
      </c>
    </row>
    <row r="351524" spans="7:7" x14ac:dyDescent="0.35">
      <c r="G351524" t="s">
        <v>1434</v>
      </c>
    </row>
    <row r="351525" spans="7:7" x14ac:dyDescent="0.35">
      <c r="G351525" t="s">
        <v>1435</v>
      </c>
    </row>
    <row r="351526" spans="7:7" x14ac:dyDescent="0.35">
      <c r="G351526" t="s">
        <v>1436</v>
      </c>
    </row>
    <row r="351527" spans="7:7" x14ac:dyDescent="0.35">
      <c r="G351527" t="s">
        <v>1437</v>
      </c>
    </row>
    <row r="351528" spans="7:7" x14ac:dyDescent="0.35">
      <c r="G351528" t="s">
        <v>1438</v>
      </c>
    </row>
    <row r="351529" spans="7:7" x14ac:dyDescent="0.35">
      <c r="G351529" t="s">
        <v>1439</v>
      </c>
    </row>
    <row r="351530" spans="7:7" x14ac:dyDescent="0.35">
      <c r="G351530" t="s">
        <v>1440</v>
      </c>
    </row>
    <row r="351531" spans="7:7" x14ac:dyDescent="0.35">
      <c r="G351531" t="s">
        <v>1441</v>
      </c>
    </row>
    <row r="351532" spans="7:7" x14ac:dyDescent="0.35">
      <c r="G351532" t="s">
        <v>1442</v>
      </c>
    </row>
    <row r="351533" spans="7:7" x14ac:dyDescent="0.35">
      <c r="G351533" t="s">
        <v>1443</v>
      </c>
    </row>
    <row r="351534" spans="7:7" x14ac:dyDescent="0.35">
      <c r="G351534" t="s">
        <v>1444</v>
      </c>
    </row>
    <row r="351535" spans="7:7" x14ac:dyDescent="0.35">
      <c r="G351535" t="s">
        <v>1445</v>
      </c>
    </row>
    <row r="351536" spans="7:7" x14ac:dyDescent="0.35">
      <c r="G351536" t="s">
        <v>1446</v>
      </c>
    </row>
    <row r="351537" spans="7:7" x14ac:dyDescent="0.35">
      <c r="G351537" t="s">
        <v>1447</v>
      </c>
    </row>
    <row r="351538" spans="7:7" x14ac:dyDescent="0.35">
      <c r="G351538" t="s">
        <v>1448</v>
      </c>
    </row>
    <row r="351539" spans="7:7" x14ac:dyDescent="0.35">
      <c r="G351539" t="s">
        <v>1449</v>
      </c>
    </row>
    <row r="351540" spans="7:7" x14ac:dyDescent="0.35">
      <c r="G351540" t="s">
        <v>1450</v>
      </c>
    </row>
    <row r="351541" spans="7:7" x14ac:dyDescent="0.35">
      <c r="G351541" t="s">
        <v>1451</v>
      </c>
    </row>
    <row r="351542" spans="7:7" x14ac:dyDescent="0.35">
      <c r="G351542" t="s">
        <v>1452</v>
      </c>
    </row>
    <row r="351543" spans="7:7" x14ac:dyDescent="0.35">
      <c r="G351543" t="s">
        <v>1453</v>
      </c>
    </row>
    <row r="351544" spans="7:7" x14ac:dyDescent="0.35">
      <c r="G351544" t="s">
        <v>1454</v>
      </c>
    </row>
    <row r="351545" spans="7:7" x14ac:dyDescent="0.35">
      <c r="G351545" t="s">
        <v>1455</v>
      </c>
    </row>
    <row r="351546" spans="7:7" x14ac:dyDescent="0.35">
      <c r="G351546" t="s">
        <v>1456</v>
      </c>
    </row>
    <row r="351547" spans="7:7" x14ac:dyDescent="0.35">
      <c r="G351547" t="s">
        <v>1457</v>
      </c>
    </row>
    <row r="351548" spans="7:7" x14ac:dyDescent="0.35">
      <c r="G351548" t="s">
        <v>1458</v>
      </c>
    </row>
    <row r="351549" spans="7:7" x14ac:dyDescent="0.35">
      <c r="G351549" t="s">
        <v>1459</v>
      </c>
    </row>
    <row r="351550" spans="7:7" x14ac:dyDescent="0.35">
      <c r="G351550" t="s">
        <v>1460</v>
      </c>
    </row>
    <row r="351551" spans="7:7" x14ac:dyDescent="0.35">
      <c r="G351551" t="s">
        <v>1461</v>
      </c>
    </row>
    <row r="351552" spans="7:7" x14ac:dyDescent="0.35">
      <c r="G351552" t="s">
        <v>1462</v>
      </c>
    </row>
    <row r="351553" spans="7:7" x14ac:dyDescent="0.35">
      <c r="G351553" t="s">
        <v>1463</v>
      </c>
    </row>
    <row r="351554" spans="7:7" x14ac:dyDescent="0.35">
      <c r="G351554" t="s">
        <v>1464</v>
      </c>
    </row>
    <row r="351555" spans="7:7" x14ac:dyDescent="0.35">
      <c r="G351555" t="s">
        <v>1465</v>
      </c>
    </row>
    <row r="351556" spans="7:7" x14ac:dyDescent="0.35">
      <c r="G351556" t="s">
        <v>1466</v>
      </c>
    </row>
    <row r="351557" spans="7:7" x14ac:dyDescent="0.35">
      <c r="G351557" t="s">
        <v>1467</v>
      </c>
    </row>
    <row r="351558" spans="7:7" x14ac:dyDescent="0.35">
      <c r="G351558" t="s">
        <v>1468</v>
      </c>
    </row>
    <row r="351559" spans="7:7" x14ac:dyDescent="0.35">
      <c r="G351559" t="s">
        <v>1469</v>
      </c>
    </row>
    <row r="351560" spans="7:7" x14ac:dyDescent="0.35">
      <c r="G351560" t="s">
        <v>1470</v>
      </c>
    </row>
    <row r="351561" spans="7:7" x14ac:dyDescent="0.35">
      <c r="G351561" t="s">
        <v>1471</v>
      </c>
    </row>
    <row r="351562" spans="7:7" x14ac:dyDescent="0.35">
      <c r="G351562" t="s">
        <v>1472</v>
      </c>
    </row>
    <row r="351563" spans="7:7" x14ac:dyDescent="0.35">
      <c r="G351563" t="s">
        <v>1473</v>
      </c>
    </row>
    <row r="351564" spans="7:7" x14ac:dyDescent="0.35">
      <c r="G351564" t="s">
        <v>1474</v>
      </c>
    </row>
    <row r="351565" spans="7:7" x14ac:dyDescent="0.35">
      <c r="G351565" t="s">
        <v>1475</v>
      </c>
    </row>
    <row r="351566" spans="7:7" x14ac:dyDescent="0.35">
      <c r="G351566" t="s">
        <v>1476</v>
      </c>
    </row>
    <row r="351567" spans="7:7" x14ac:dyDescent="0.35">
      <c r="G351567" t="s">
        <v>1477</v>
      </c>
    </row>
    <row r="351568" spans="7:7" x14ac:dyDescent="0.35">
      <c r="G351568" t="s">
        <v>1478</v>
      </c>
    </row>
    <row r="351569" spans="7:7" x14ac:dyDescent="0.35">
      <c r="G351569" t="s">
        <v>1479</v>
      </c>
    </row>
    <row r="351570" spans="7:7" x14ac:dyDescent="0.35">
      <c r="G351570" t="s">
        <v>1480</v>
      </c>
    </row>
    <row r="351571" spans="7:7" x14ac:dyDescent="0.35">
      <c r="G351571" t="s">
        <v>1481</v>
      </c>
    </row>
    <row r="351572" spans="7:7" x14ac:dyDescent="0.35">
      <c r="G351572" t="s">
        <v>1482</v>
      </c>
    </row>
    <row r="351573" spans="7:7" x14ac:dyDescent="0.35">
      <c r="G351573" t="s">
        <v>1483</v>
      </c>
    </row>
    <row r="351574" spans="7:7" x14ac:dyDescent="0.35">
      <c r="G351574" t="s">
        <v>1484</v>
      </c>
    </row>
    <row r="351575" spans="7:7" x14ac:dyDescent="0.35">
      <c r="G351575" t="s">
        <v>1485</v>
      </c>
    </row>
    <row r="351576" spans="7:7" x14ac:dyDescent="0.35">
      <c r="G351576" t="s">
        <v>1486</v>
      </c>
    </row>
    <row r="351577" spans="7:7" x14ac:dyDescent="0.35">
      <c r="G351577" t="s">
        <v>1487</v>
      </c>
    </row>
    <row r="351578" spans="7:7" x14ac:dyDescent="0.35">
      <c r="G351578" t="s">
        <v>1488</v>
      </c>
    </row>
    <row r="351579" spans="7:7" x14ac:dyDescent="0.35">
      <c r="G351579" t="s">
        <v>1489</v>
      </c>
    </row>
    <row r="351580" spans="7:7" x14ac:dyDescent="0.35">
      <c r="G351580" t="s">
        <v>1490</v>
      </c>
    </row>
    <row r="351581" spans="7:7" x14ac:dyDescent="0.35">
      <c r="G351581" t="s">
        <v>1491</v>
      </c>
    </row>
    <row r="351582" spans="7:7" x14ac:dyDescent="0.35">
      <c r="G351582" t="s">
        <v>1492</v>
      </c>
    </row>
    <row r="351583" spans="7:7" x14ac:dyDescent="0.35">
      <c r="G351583" t="s">
        <v>1493</v>
      </c>
    </row>
    <row r="351584" spans="7:7" x14ac:dyDescent="0.35">
      <c r="G351584" t="s">
        <v>1494</v>
      </c>
    </row>
    <row r="351585" spans="7:7" x14ac:dyDescent="0.35">
      <c r="G351585" t="s">
        <v>1495</v>
      </c>
    </row>
    <row r="351586" spans="7:7" x14ac:dyDescent="0.35">
      <c r="G351586" t="s">
        <v>1496</v>
      </c>
    </row>
    <row r="351587" spans="7:7" x14ac:dyDescent="0.35">
      <c r="G351587" t="s">
        <v>1497</v>
      </c>
    </row>
    <row r="351588" spans="7:7" x14ac:dyDescent="0.35">
      <c r="G351588" t="s">
        <v>1498</v>
      </c>
    </row>
    <row r="351589" spans="7:7" x14ac:dyDescent="0.35">
      <c r="G351589" t="s">
        <v>1499</v>
      </c>
    </row>
    <row r="351590" spans="7:7" x14ac:dyDescent="0.35">
      <c r="G351590" t="s">
        <v>1500</v>
      </c>
    </row>
    <row r="351591" spans="7:7" x14ac:dyDescent="0.35">
      <c r="G351591" t="s">
        <v>1501</v>
      </c>
    </row>
    <row r="351592" spans="7:7" x14ac:dyDescent="0.35">
      <c r="G351592" t="s">
        <v>1502</v>
      </c>
    </row>
    <row r="351593" spans="7:7" x14ac:dyDescent="0.35">
      <c r="G351593" t="s">
        <v>1503</v>
      </c>
    </row>
    <row r="351594" spans="7:7" x14ac:dyDescent="0.35">
      <c r="G351594" t="s">
        <v>1504</v>
      </c>
    </row>
    <row r="351595" spans="7:7" x14ac:dyDescent="0.35">
      <c r="G351595" t="s">
        <v>1505</v>
      </c>
    </row>
    <row r="351596" spans="7:7" x14ac:dyDescent="0.35">
      <c r="G351596" t="s">
        <v>1506</v>
      </c>
    </row>
    <row r="351597" spans="7:7" x14ac:dyDescent="0.35">
      <c r="G351597" t="s">
        <v>1507</v>
      </c>
    </row>
    <row r="351598" spans="7:7" x14ac:dyDescent="0.35">
      <c r="G351598" t="s">
        <v>1508</v>
      </c>
    </row>
    <row r="351599" spans="7:7" x14ac:dyDescent="0.35">
      <c r="G351599" t="s">
        <v>1509</v>
      </c>
    </row>
    <row r="351600" spans="7:7" x14ac:dyDescent="0.35">
      <c r="G351600" t="s">
        <v>1510</v>
      </c>
    </row>
    <row r="351601" spans="7:7" x14ac:dyDescent="0.35">
      <c r="G351601" t="s">
        <v>1511</v>
      </c>
    </row>
    <row r="351602" spans="7:7" x14ac:dyDescent="0.35">
      <c r="G351602" t="s">
        <v>1512</v>
      </c>
    </row>
    <row r="351603" spans="7:7" x14ac:dyDescent="0.35">
      <c r="G351603" t="s">
        <v>1513</v>
      </c>
    </row>
    <row r="351604" spans="7:7" x14ac:dyDescent="0.35">
      <c r="G351604" t="s">
        <v>1514</v>
      </c>
    </row>
    <row r="351605" spans="7:7" x14ac:dyDescent="0.35">
      <c r="G351605" t="s">
        <v>1515</v>
      </c>
    </row>
    <row r="351606" spans="7:7" x14ac:dyDescent="0.35">
      <c r="G351606" t="s">
        <v>1516</v>
      </c>
    </row>
    <row r="351607" spans="7:7" x14ac:dyDescent="0.35">
      <c r="G351607" t="s">
        <v>1517</v>
      </c>
    </row>
    <row r="351608" spans="7:7" x14ac:dyDescent="0.35">
      <c r="G351608" t="s">
        <v>1518</v>
      </c>
    </row>
    <row r="351609" spans="7:7" x14ac:dyDescent="0.35">
      <c r="G351609" t="s">
        <v>1519</v>
      </c>
    </row>
    <row r="351610" spans="7:7" x14ac:dyDescent="0.35">
      <c r="G351610" t="s">
        <v>1520</v>
      </c>
    </row>
    <row r="351611" spans="7:7" x14ac:dyDescent="0.35">
      <c r="G351611" t="s">
        <v>1521</v>
      </c>
    </row>
    <row r="351612" spans="7:7" x14ac:dyDescent="0.35">
      <c r="G351612" t="s">
        <v>1522</v>
      </c>
    </row>
    <row r="351613" spans="7:7" x14ac:dyDescent="0.35">
      <c r="G351613" t="s">
        <v>1523</v>
      </c>
    </row>
    <row r="351614" spans="7:7" x14ac:dyDescent="0.35">
      <c r="G351614" t="s">
        <v>1524</v>
      </c>
    </row>
    <row r="351615" spans="7:7" x14ac:dyDescent="0.35">
      <c r="G351615" t="s">
        <v>1525</v>
      </c>
    </row>
    <row r="351616" spans="7:7" x14ac:dyDescent="0.35">
      <c r="G351616" t="s">
        <v>1526</v>
      </c>
    </row>
    <row r="351617" spans="7:7" x14ac:dyDescent="0.35">
      <c r="G351617" t="s">
        <v>1527</v>
      </c>
    </row>
    <row r="351618" spans="7:7" x14ac:dyDescent="0.35">
      <c r="G351618" t="s">
        <v>1528</v>
      </c>
    </row>
    <row r="351619" spans="7:7" x14ac:dyDescent="0.35">
      <c r="G351619" t="s">
        <v>1529</v>
      </c>
    </row>
    <row r="351620" spans="7:7" x14ac:dyDescent="0.35">
      <c r="G351620" t="s">
        <v>1530</v>
      </c>
    </row>
    <row r="351621" spans="7:7" x14ac:dyDescent="0.35">
      <c r="G351621" t="s">
        <v>1531</v>
      </c>
    </row>
    <row r="351622" spans="7:7" x14ac:dyDescent="0.35">
      <c r="G351622" t="s">
        <v>1532</v>
      </c>
    </row>
    <row r="351623" spans="7:7" x14ac:dyDescent="0.35">
      <c r="G351623" t="s">
        <v>1533</v>
      </c>
    </row>
    <row r="351624" spans="7:7" x14ac:dyDescent="0.35">
      <c r="G351624" t="s">
        <v>1534</v>
      </c>
    </row>
    <row r="351625" spans="7:7" x14ac:dyDescent="0.35">
      <c r="G351625" t="s">
        <v>1535</v>
      </c>
    </row>
    <row r="351626" spans="7:7" x14ac:dyDescent="0.35">
      <c r="G351626" t="s">
        <v>1536</v>
      </c>
    </row>
    <row r="351627" spans="7:7" x14ac:dyDescent="0.35">
      <c r="G351627" t="s">
        <v>1537</v>
      </c>
    </row>
    <row r="351628" spans="7:7" x14ac:dyDescent="0.35">
      <c r="G351628" t="s">
        <v>1538</v>
      </c>
    </row>
    <row r="351629" spans="7:7" x14ac:dyDescent="0.35">
      <c r="G351629" t="s">
        <v>1539</v>
      </c>
    </row>
    <row r="351630" spans="7:7" x14ac:dyDescent="0.35">
      <c r="G351630" t="s">
        <v>1540</v>
      </c>
    </row>
    <row r="351631" spans="7:7" x14ac:dyDescent="0.35">
      <c r="G351631" t="s">
        <v>1541</v>
      </c>
    </row>
    <row r="351632" spans="7:7" x14ac:dyDescent="0.35">
      <c r="G351632" t="s">
        <v>1542</v>
      </c>
    </row>
    <row r="351633" spans="7:7" x14ac:dyDescent="0.35">
      <c r="G351633" t="s">
        <v>1543</v>
      </c>
    </row>
    <row r="351634" spans="7:7" x14ac:dyDescent="0.35">
      <c r="G351634" t="s">
        <v>1544</v>
      </c>
    </row>
    <row r="351635" spans="7:7" x14ac:dyDescent="0.35">
      <c r="G351635" t="s">
        <v>1545</v>
      </c>
    </row>
    <row r="351636" spans="7:7" x14ac:dyDescent="0.35">
      <c r="G351636" t="s">
        <v>1546</v>
      </c>
    </row>
    <row r="351637" spans="7:7" x14ac:dyDescent="0.35">
      <c r="G351637" t="s">
        <v>1547</v>
      </c>
    </row>
    <row r="351638" spans="7:7" x14ac:dyDescent="0.35">
      <c r="G351638" t="s">
        <v>1548</v>
      </c>
    </row>
    <row r="351639" spans="7:7" x14ac:dyDescent="0.35">
      <c r="G351639" t="s">
        <v>1549</v>
      </c>
    </row>
    <row r="351640" spans="7:7" x14ac:dyDescent="0.35">
      <c r="G351640" t="s">
        <v>1550</v>
      </c>
    </row>
    <row r="351641" spans="7:7" x14ac:dyDescent="0.35">
      <c r="G351641" t="s">
        <v>1551</v>
      </c>
    </row>
    <row r="351642" spans="7:7" x14ac:dyDescent="0.35">
      <c r="G351642" t="s">
        <v>1552</v>
      </c>
    </row>
    <row r="351643" spans="7:7" x14ac:dyDescent="0.35">
      <c r="G351643" t="s">
        <v>1553</v>
      </c>
    </row>
    <row r="351644" spans="7:7" x14ac:dyDescent="0.35">
      <c r="G351644" t="s">
        <v>1554</v>
      </c>
    </row>
    <row r="351645" spans="7:7" x14ac:dyDescent="0.35">
      <c r="G351645" t="s">
        <v>1555</v>
      </c>
    </row>
    <row r="351646" spans="7:7" x14ac:dyDescent="0.35">
      <c r="G351646" t="s">
        <v>1556</v>
      </c>
    </row>
    <row r="351647" spans="7:7" x14ac:dyDescent="0.35">
      <c r="G351647" t="s">
        <v>1557</v>
      </c>
    </row>
    <row r="351648" spans="7:7" x14ac:dyDescent="0.35">
      <c r="G351648" t="s">
        <v>1558</v>
      </c>
    </row>
    <row r="351649" spans="7:7" x14ac:dyDescent="0.35">
      <c r="G351649" t="s">
        <v>1559</v>
      </c>
    </row>
    <row r="351650" spans="7:7" x14ac:dyDescent="0.35">
      <c r="G351650" t="s">
        <v>1560</v>
      </c>
    </row>
    <row r="351651" spans="7:7" x14ac:dyDescent="0.35">
      <c r="G351651" t="s">
        <v>1561</v>
      </c>
    </row>
    <row r="351652" spans="7:7" x14ac:dyDescent="0.35">
      <c r="G351652" t="s">
        <v>1562</v>
      </c>
    </row>
    <row r="351653" spans="7:7" x14ac:dyDescent="0.35">
      <c r="G351653" t="s">
        <v>1563</v>
      </c>
    </row>
    <row r="351654" spans="7:7" x14ac:dyDescent="0.35">
      <c r="G351654" t="s">
        <v>1564</v>
      </c>
    </row>
    <row r="351655" spans="7:7" x14ac:dyDescent="0.35">
      <c r="G351655" t="s">
        <v>1565</v>
      </c>
    </row>
    <row r="351656" spans="7:7" x14ac:dyDescent="0.35">
      <c r="G351656" t="s">
        <v>1566</v>
      </c>
    </row>
    <row r="351657" spans="7:7" x14ac:dyDescent="0.35">
      <c r="G351657" t="s">
        <v>1567</v>
      </c>
    </row>
    <row r="351658" spans="7:7" x14ac:dyDescent="0.35">
      <c r="G351658" t="s">
        <v>1568</v>
      </c>
    </row>
    <row r="351659" spans="7:7" x14ac:dyDescent="0.35">
      <c r="G351659" t="s">
        <v>1569</v>
      </c>
    </row>
    <row r="351660" spans="7:7" x14ac:dyDescent="0.35">
      <c r="G351660" t="s">
        <v>1570</v>
      </c>
    </row>
    <row r="351661" spans="7:7" x14ac:dyDescent="0.35">
      <c r="G351661" t="s">
        <v>738</v>
      </c>
    </row>
    <row r="351662" spans="7:7" x14ac:dyDescent="0.35">
      <c r="G351662" t="s">
        <v>1571</v>
      </c>
    </row>
    <row r="351663" spans="7:7" x14ac:dyDescent="0.35">
      <c r="G351663" t="s">
        <v>1572</v>
      </c>
    </row>
    <row r="351664" spans="7:7" x14ac:dyDescent="0.35">
      <c r="G351664" t="s">
        <v>1573</v>
      </c>
    </row>
    <row r="351665" spans="7:7" x14ac:dyDescent="0.35">
      <c r="G351665" t="s">
        <v>1574</v>
      </c>
    </row>
    <row r="351666" spans="7:7" x14ac:dyDescent="0.35">
      <c r="G351666" t="s">
        <v>1575</v>
      </c>
    </row>
    <row r="351667" spans="7:7" x14ac:dyDescent="0.35">
      <c r="G351667" t="s">
        <v>1576</v>
      </c>
    </row>
    <row r="351668" spans="7:7" x14ac:dyDescent="0.35">
      <c r="G351668" t="s">
        <v>1577</v>
      </c>
    </row>
    <row r="351669" spans="7:7" x14ac:dyDescent="0.35">
      <c r="G351669" t="s">
        <v>1578</v>
      </c>
    </row>
    <row r="351670" spans="7:7" x14ac:dyDescent="0.35">
      <c r="G351670" t="s">
        <v>1579</v>
      </c>
    </row>
    <row r="351671" spans="7:7" x14ac:dyDescent="0.35">
      <c r="G351671" t="s">
        <v>1580</v>
      </c>
    </row>
    <row r="351672" spans="7:7" x14ac:dyDescent="0.35">
      <c r="G351672" t="s">
        <v>1581</v>
      </c>
    </row>
    <row r="351673" spans="7:7" x14ac:dyDescent="0.35">
      <c r="G351673" t="s">
        <v>1582</v>
      </c>
    </row>
    <row r="351674" spans="7:7" x14ac:dyDescent="0.35">
      <c r="G351674" t="s">
        <v>1583</v>
      </c>
    </row>
    <row r="351675" spans="7:7" x14ac:dyDescent="0.35">
      <c r="G351675" t="s">
        <v>1584</v>
      </c>
    </row>
    <row r="351676" spans="7:7" x14ac:dyDescent="0.35">
      <c r="G351676" t="s">
        <v>1585</v>
      </c>
    </row>
    <row r="351677" spans="7:7" x14ac:dyDescent="0.35">
      <c r="G351677" t="s">
        <v>1586</v>
      </c>
    </row>
    <row r="351678" spans="7:7" x14ac:dyDescent="0.35">
      <c r="G351678" t="s">
        <v>1587</v>
      </c>
    </row>
    <row r="351679" spans="7:7" x14ac:dyDescent="0.35">
      <c r="G351679" t="s">
        <v>1588</v>
      </c>
    </row>
    <row r="351680" spans="7:7" x14ac:dyDescent="0.35">
      <c r="G351680" t="s">
        <v>1589</v>
      </c>
    </row>
    <row r="351681" spans="7:7" x14ac:dyDescent="0.35">
      <c r="G351681" t="s">
        <v>1590</v>
      </c>
    </row>
    <row r="351682" spans="7:7" x14ac:dyDescent="0.35">
      <c r="G351682" t="s">
        <v>1591</v>
      </c>
    </row>
    <row r="351683" spans="7:7" x14ac:dyDescent="0.35">
      <c r="G351683" t="s">
        <v>1592</v>
      </c>
    </row>
    <row r="351684" spans="7:7" x14ac:dyDescent="0.35">
      <c r="G351684" t="s">
        <v>1593</v>
      </c>
    </row>
    <row r="351685" spans="7:7" x14ac:dyDescent="0.35">
      <c r="G351685" t="s">
        <v>1594</v>
      </c>
    </row>
    <row r="351686" spans="7:7" x14ac:dyDescent="0.35">
      <c r="G351686" t="s">
        <v>1595</v>
      </c>
    </row>
    <row r="351687" spans="7:7" x14ac:dyDescent="0.35">
      <c r="G351687" t="s">
        <v>1596</v>
      </c>
    </row>
    <row r="351688" spans="7:7" x14ac:dyDescent="0.35">
      <c r="G351688" t="s">
        <v>1597</v>
      </c>
    </row>
    <row r="351689" spans="7:7" x14ac:dyDescent="0.35">
      <c r="G351689" t="s">
        <v>1598</v>
      </c>
    </row>
    <row r="351690" spans="7:7" x14ac:dyDescent="0.35">
      <c r="G351690" t="s">
        <v>1599</v>
      </c>
    </row>
    <row r="351691" spans="7:7" x14ac:dyDescent="0.35">
      <c r="G351691" t="s">
        <v>1600</v>
      </c>
    </row>
    <row r="351692" spans="7:7" x14ac:dyDescent="0.35">
      <c r="G351692" t="s">
        <v>1601</v>
      </c>
    </row>
    <row r="351693" spans="7:7" x14ac:dyDescent="0.35">
      <c r="G351693" t="s">
        <v>1602</v>
      </c>
    </row>
    <row r="351694" spans="7:7" x14ac:dyDescent="0.35">
      <c r="G351694" t="s">
        <v>1603</v>
      </c>
    </row>
    <row r="351695" spans="7:7" x14ac:dyDescent="0.35">
      <c r="G351695" t="s">
        <v>1604</v>
      </c>
    </row>
    <row r="351696" spans="7:7" x14ac:dyDescent="0.35">
      <c r="G351696" t="s">
        <v>1605</v>
      </c>
    </row>
    <row r="351697" spans="7:7" x14ac:dyDescent="0.35">
      <c r="G351697" t="s">
        <v>1606</v>
      </c>
    </row>
    <row r="351698" spans="7:7" x14ac:dyDescent="0.35">
      <c r="G351698" t="s">
        <v>1607</v>
      </c>
    </row>
    <row r="351699" spans="7:7" x14ac:dyDescent="0.35">
      <c r="G351699" t="s">
        <v>1608</v>
      </c>
    </row>
    <row r="351700" spans="7:7" x14ac:dyDescent="0.35">
      <c r="G351700" t="s">
        <v>1609</v>
      </c>
    </row>
    <row r="351701" spans="7:7" x14ac:dyDescent="0.35">
      <c r="G351701" t="s">
        <v>1610</v>
      </c>
    </row>
    <row r="351702" spans="7:7" x14ac:dyDescent="0.35">
      <c r="G351702" t="s">
        <v>1611</v>
      </c>
    </row>
    <row r="351703" spans="7:7" x14ac:dyDescent="0.35">
      <c r="G351703" t="s">
        <v>1612</v>
      </c>
    </row>
    <row r="351704" spans="7:7" x14ac:dyDescent="0.35">
      <c r="G351704" t="s">
        <v>1613</v>
      </c>
    </row>
    <row r="351705" spans="7:7" x14ac:dyDescent="0.35">
      <c r="G351705" t="s">
        <v>1614</v>
      </c>
    </row>
    <row r="351706" spans="7:7" x14ac:dyDescent="0.35">
      <c r="G351706" t="s">
        <v>1615</v>
      </c>
    </row>
    <row r="351707" spans="7:7" x14ac:dyDescent="0.35">
      <c r="G351707" t="s">
        <v>1616</v>
      </c>
    </row>
    <row r="351708" spans="7:7" x14ac:dyDescent="0.35">
      <c r="G351708" t="s">
        <v>1617</v>
      </c>
    </row>
    <row r="351709" spans="7:7" x14ac:dyDescent="0.35">
      <c r="G351709" t="s">
        <v>1618</v>
      </c>
    </row>
    <row r="351710" spans="7:7" x14ac:dyDescent="0.35">
      <c r="G351710" t="s">
        <v>1619</v>
      </c>
    </row>
    <row r="351711" spans="7:7" x14ac:dyDescent="0.35">
      <c r="G351711" t="s">
        <v>1620</v>
      </c>
    </row>
    <row r="351712" spans="7:7" x14ac:dyDescent="0.35">
      <c r="G351712" t="s">
        <v>1621</v>
      </c>
    </row>
    <row r="351713" spans="7:7" x14ac:dyDescent="0.35">
      <c r="G351713" t="s">
        <v>1622</v>
      </c>
    </row>
    <row r="351714" spans="7:7" x14ac:dyDescent="0.35">
      <c r="G351714" t="s">
        <v>1623</v>
      </c>
    </row>
    <row r="351715" spans="7:7" x14ac:dyDescent="0.35">
      <c r="G351715" t="s">
        <v>1624</v>
      </c>
    </row>
    <row r="351716" spans="7:7" x14ac:dyDescent="0.35">
      <c r="G351716" t="s">
        <v>1625</v>
      </c>
    </row>
    <row r="351717" spans="7:7" x14ac:dyDescent="0.35">
      <c r="G351717" t="s">
        <v>1626</v>
      </c>
    </row>
    <row r="351718" spans="7:7" x14ac:dyDescent="0.35">
      <c r="G351718" t="s">
        <v>1627</v>
      </c>
    </row>
    <row r="351719" spans="7:7" x14ac:dyDescent="0.35">
      <c r="G351719" t="s">
        <v>1628</v>
      </c>
    </row>
    <row r="351720" spans="7:7" x14ac:dyDescent="0.35">
      <c r="G351720" t="s">
        <v>1629</v>
      </c>
    </row>
    <row r="351721" spans="7:7" x14ac:dyDescent="0.35">
      <c r="G351721" t="s">
        <v>1630</v>
      </c>
    </row>
    <row r="351722" spans="7:7" x14ac:dyDescent="0.35">
      <c r="G351722" t="s">
        <v>1631</v>
      </c>
    </row>
    <row r="351723" spans="7:7" x14ac:dyDescent="0.35">
      <c r="G351723" t="s">
        <v>1632</v>
      </c>
    </row>
    <row r="351724" spans="7:7" x14ac:dyDescent="0.35">
      <c r="G351724" t="s">
        <v>1633</v>
      </c>
    </row>
    <row r="351725" spans="7:7" x14ac:dyDescent="0.35">
      <c r="G351725" t="s">
        <v>1634</v>
      </c>
    </row>
    <row r="351726" spans="7:7" x14ac:dyDescent="0.35">
      <c r="G351726" t="s">
        <v>1635</v>
      </c>
    </row>
    <row r="351727" spans="7:7" x14ac:dyDescent="0.35">
      <c r="G351727" t="s">
        <v>1636</v>
      </c>
    </row>
    <row r="351728" spans="7:7" x14ac:dyDescent="0.35">
      <c r="G351728" t="s">
        <v>1637</v>
      </c>
    </row>
    <row r="351729" spans="7:7" x14ac:dyDescent="0.35">
      <c r="G351729" t="s">
        <v>1638</v>
      </c>
    </row>
    <row r="351730" spans="7:7" x14ac:dyDescent="0.35">
      <c r="G351730" t="s">
        <v>1639</v>
      </c>
    </row>
    <row r="351731" spans="7:7" x14ac:dyDescent="0.35">
      <c r="G351731" t="s">
        <v>1640</v>
      </c>
    </row>
    <row r="351732" spans="7:7" x14ac:dyDescent="0.35">
      <c r="G351732" t="s">
        <v>1641</v>
      </c>
    </row>
    <row r="351733" spans="7:7" x14ac:dyDescent="0.35">
      <c r="G351733" t="s">
        <v>1642</v>
      </c>
    </row>
    <row r="351734" spans="7:7" x14ac:dyDescent="0.35">
      <c r="G351734" t="s">
        <v>1643</v>
      </c>
    </row>
    <row r="351735" spans="7:7" x14ac:dyDescent="0.35">
      <c r="G351735" t="s">
        <v>1644</v>
      </c>
    </row>
    <row r="351736" spans="7:7" x14ac:dyDescent="0.35">
      <c r="G351736" t="s">
        <v>1645</v>
      </c>
    </row>
    <row r="351737" spans="7:7" x14ac:dyDescent="0.35">
      <c r="G351737" t="s">
        <v>1646</v>
      </c>
    </row>
    <row r="351738" spans="7:7" x14ac:dyDescent="0.35">
      <c r="G351738" t="s">
        <v>1647</v>
      </c>
    </row>
    <row r="351739" spans="7:7" x14ac:dyDescent="0.35">
      <c r="G351739" t="s">
        <v>1648</v>
      </c>
    </row>
    <row r="351740" spans="7:7" x14ac:dyDescent="0.35">
      <c r="G351740" t="s">
        <v>1649</v>
      </c>
    </row>
    <row r="351741" spans="7:7" x14ac:dyDescent="0.35">
      <c r="G351741" t="s">
        <v>1650</v>
      </c>
    </row>
    <row r="351742" spans="7:7" x14ac:dyDescent="0.35">
      <c r="G351742" t="s">
        <v>1651</v>
      </c>
    </row>
    <row r="351743" spans="7:7" x14ac:dyDescent="0.35">
      <c r="G351743" t="s">
        <v>1652</v>
      </c>
    </row>
    <row r="351744" spans="7:7" x14ac:dyDescent="0.35">
      <c r="G351744" t="s">
        <v>1653</v>
      </c>
    </row>
    <row r="351745" spans="7:7" x14ac:dyDescent="0.35">
      <c r="G351745" t="s">
        <v>1654</v>
      </c>
    </row>
    <row r="351746" spans="7:7" x14ac:dyDescent="0.35">
      <c r="G351746" t="s">
        <v>1655</v>
      </c>
    </row>
    <row r="351747" spans="7:7" x14ac:dyDescent="0.35">
      <c r="G351747" t="s">
        <v>1656</v>
      </c>
    </row>
    <row r="351748" spans="7:7" x14ac:dyDescent="0.35">
      <c r="G351748" t="s">
        <v>1657</v>
      </c>
    </row>
    <row r="351749" spans="7:7" x14ac:dyDescent="0.35">
      <c r="G351749" t="s">
        <v>1658</v>
      </c>
    </row>
    <row r="351750" spans="7:7" x14ac:dyDescent="0.35">
      <c r="G351750" t="s">
        <v>1659</v>
      </c>
    </row>
    <row r="351751" spans="7:7" x14ac:dyDescent="0.35">
      <c r="G351751" t="s">
        <v>1660</v>
      </c>
    </row>
    <row r="351752" spans="7:7" x14ac:dyDescent="0.35">
      <c r="G351752" t="s">
        <v>1661</v>
      </c>
    </row>
    <row r="351753" spans="7:7" x14ac:dyDescent="0.35">
      <c r="G351753" t="s">
        <v>1662</v>
      </c>
    </row>
    <row r="351754" spans="7:7" x14ac:dyDescent="0.35">
      <c r="G351754" t="s">
        <v>1663</v>
      </c>
    </row>
    <row r="351755" spans="7:7" x14ac:dyDescent="0.35">
      <c r="G351755" t="s">
        <v>1664</v>
      </c>
    </row>
    <row r="351756" spans="7:7" x14ac:dyDescent="0.35">
      <c r="G351756" t="s">
        <v>1665</v>
      </c>
    </row>
    <row r="351757" spans="7:7" x14ac:dyDescent="0.35">
      <c r="G351757" t="s">
        <v>1666</v>
      </c>
    </row>
    <row r="351758" spans="7:7" x14ac:dyDescent="0.35">
      <c r="G351758" t="s">
        <v>1667</v>
      </c>
    </row>
    <row r="351759" spans="7:7" x14ac:dyDescent="0.35">
      <c r="G351759" t="s">
        <v>1668</v>
      </c>
    </row>
    <row r="351760" spans="7:7" x14ac:dyDescent="0.35">
      <c r="G351760" t="s">
        <v>1669</v>
      </c>
    </row>
    <row r="351761" spans="7:7" x14ac:dyDescent="0.35">
      <c r="G351761" t="s">
        <v>1670</v>
      </c>
    </row>
    <row r="351762" spans="7:7" x14ac:dyDescent="0.35">
      <c r="G351762" t="s">
        <v>1671</v>
      </c>
    </row>
    <row r="351763" spans="7:7" x14ac:dyDescent="0.35">
      <c r="G351763" t="s">
        <v>1672</v>
      </c>
    </row>
    <row r="351764" spans="7:7" x14ac:dyDescent="0.35">
      <c r="G351764" t="s">
        <v>1673</v>
      </c>
    </row>
    <row r="351765" spans="7:7" x14ac:dyDescent="0.35">
      <c r="G351765" t="s">
        <v>1674</v>
      </c>
    </row>
    <row r="351766" spans="7:7" x14ac:dyDescent="0.35">
      <c r="G351766" t="s">
        <v>1675</v>
      </c>
    </row>
    <row r="351767" spans="7:7" x14ac:dyDescent="0.35">
      <c r="G351767" t="s">
        <v>1676</v>
      </c>
    </row>
    <row r="351768" spans="7:7" x14ac:dyDescent="0.35">
      <c r="G351768" t="s">
        <v>1677</v>
      </c>
    </row>
    <row r="351769" spans="7:7" x14ac:dyDescent="0.35">
      <c r="G351769" t="s">
        <v>1678</v>
      </c>
    </row>
    <row r="351770" spans="7:7" x14ac:dyDescent="0.35">
      <c r="G351770" t="s">
        <v>1679</v>
      </c>
    </row>
    <row r="351771" spans="7:7" x14ac:dyDescent="0.35">
      <c r="G351771" t="s">
        <v>1680</v>
      </c>
    </row>
    <row r="351772" spans="7:7" x14ac:dyDescent="0.35">
      <c r="G351772" t="s">
        <v>1681</v>
      </c>
    </row>
    <row r="351773" spans="7:7" x14ac:dyDescent="0.35">
      <c r="G351773" t="s">
        <v>1682</v>
      </c>
    </row>
    <row r="351774" spans="7:7" x14ac:dyDescent="0.35">
      <c r="G351774" t="s">
        <v>1683</v>
      </c>
    </row>
    <row r="351775" spans="7:7" x14ac:dyDescent="0.35">
      <c r="G351775" t="s">
        <v>1684</v>
      </c>
    </row>
    <row r="351776" spans="7:7" x14ac:dyDescent="0.35">
      <c r="G351776" t="s">
        <v>1685</v>
      </c>
    </row>
    <row r="351777" spans="7:7" x14ac:dyDescent="0.35">
      <c r="G351777" t="s">
        <v>1686</v>
      </c>
    </row>
    <row r="351778" spans="7:7" x14ac:dyDescent="0.35">
      <c r="G351778" t="s">
        <v>1687</v>
      </c>
    </row>
    <row r="351779" spans="7:7" x14ac:dyDescent="0.35">
      <c r="G351779" t="s">
        <v>1688</v>
      </c>
    </row>
    <row r="351780" spans="7:7" x14ac:dyDescent="0.35">
      <c r="G351780" t="s">
        <v>1689</v>
      </c>
    </row>
    <row r="351781" spans="7:7" x14ac:dyDescent="0.35">
      <c r="G351781" t="s">
        <v>1690</v>
      </c>
    </row>
    <row r="351782" spans="7:7" x14ac:dyDescent="0.35">
      <c r="G351782" t="s">
        <v>1691</v>
      </c>
    </row>
    <row r="351783" spans="7:7" x14ac:dyDescent="0.35">
      <c r="G351783" t="s">
        <v>1692</v>
      </c>
    </row>
    <row r="351784" spans="7:7" x14ac:dyDescent="0.35">
      <c r="G351784" t="s">
        <v>1693</v>
      </c>
    </row>
    <row r="351785" spans="7:7" x14ac:dyDescent="0.35">
      <c r="G351785" t="s">
        <v>1694</v>
      </c>
    </row>
    <row r="351786" spans="7:7" x14ac:dyDescent="0.35">
      <c r="G351786" t="s">
        <v>1695</v>
      </c>
    </row>
    <row r="351787" spans="7:7" x14ac:dyDescent="0.35">
      <c r="G351787" t="s">
        <v>1696</v>
      </c>
    </row>
    <row r="351788" spans="7:7" x14ac:dyDescent="0.35">
      <c r="G351788" t="s">
        <v>1697</v>
      </c>
    </row>
    <row r="351789" spans="7:7" x14ac:dyDescent="0.35">
      <c r="G351789" t="s">
        <v>1698</v>
      </c>
    </row>
    <row r="351790" spans="7:7" x14ac:dyDescent="0.35">
      <c r="G351790" t="s">
        <v>1699</v>
      </c>
    </row>
    <row r="351791" spans="7:7" x14ac:dyDescent="0.35">
      <c r="G351791" t="s">
        <v>1700</v>
      </c>
    </row>
    <row r="351792" spans="7:7" x14ac:dyDescent="0.35">
      <c r="G351792" t="s">
        <v>1701</v>
      </c>
    </row>
    <row r="351793" spans="7:7" x14ac:dyDescent="0.35">
      <c r="G351793" t="s">
        <v>1702</v>
      </c>
    </row>
    <row r="351794" spans="7:7" x14ac:dyDescent="0.35">
      <c r="G351794" t="s">
        <v>1703</v>
      </c>
    </row>
    <row r="351795" spans="7:7" x14ac:dyDescent="0.35">
      <c r="G351795" t="s">
        <v>1704</v>
      </c>
    </row>
    <row r="351796" spans="7:7" x14ac:dyDescent="0.35">
      <c r="G351796" t="s">
        <v>1705</v>
      </c>
    </row>
    <row r="351797" spans="7:7" x14ac:dyDescent="0.35">
      <c r="G351797" t="s">
        <v>1706</v>
      </c>
    </row>
    <row r="351798" spans="7:7" x14ac:dyDescent="0.35">
      <c r="G351798" t="s">
        <v>1707</v>
      </c>
    </row>
    <row r="351799" spans="7:7" x14ac:dyDescent="0.35">
      <c r="G351799" t="s">
        <v>1708</v>
      </c>
    </row>
    <row r="351800" spans="7:7" x14ac:dyDescent="0.35">
      <c r="G351800" t="s">
        <v>1709</v>
      </c>
    </row>
    <row r="351801" spans="7:7" x14ac:dyDescent="0.35">
      <c r="G351801" t="s">
        <v>1710</v>
      </c>
    </row>
    <row r="351802" spans="7:7" x14ac:dyDescent="0.35">
      <c r="G351802" t="s">
        <v>1711</v>
      </c>
    </row>
    <row r="351803" spans="7:7" x14ac:dyDescent="0.35">
      <c r="G351803" t="s">
        <v>1712</v>
      </c>
    </row>
    <row r="351804" spans="7:7" x14ac:dyDescent="0.35">
      <c r="G351804" t="s">
        <v>1713</v>
      </c>
    </row>
    <row r="351805" spans="7:7" x14ac:dyDescent="0.35">
      <c r="G351805" t="s">
        <v>1714</v>
      </c>
    </row>
    <row r="351806" spans="7:7" x14ac:dyDescent="0.35">
      <c r="G351806" t="s">
        <v>1715</v>
      </c>
    </row>
    <row r="351807" spans="7:7" x14ac:dyDescent="0.35">
      <c r="G351807" t="s">
        <v>1716</v>
      </c>
    </row>
    <row r="351808" spans="7:7" x14ac:dyDescent="0.35">
      <c r="G351808" t="s">
        <v>1717</v>
      </c>
    </row>
    <row r="351809" spans="7:7" x14ac:dyDescent="0.35">
      <c r="G351809" t="s">
        <v>1718</v>
      </c>
    </row>
    <row r="351810" spans="7:7" x14ac:dyDescent="0.35">
      <c r="G351810" t="s">
        <v>1719</v>
      </c>
    </row>
    <row r="351811" spans="7:7" x14ac:dyDescent="0.35">
      <c r="G351811" t="s">
        <v>1720</v>
      </c>
    </row>
    <row r="351812" spans="7:7" x14ac:dyDescent="0.35">
      <c r="G351812" t="s">
        <v>1721</v>
      </c>
    </row>
    <row r="351813" spans="7:7" x14ac:dyDescent="0.35">
      <c r="G351813" t="s">
        <v>1722</v>
      </c>
    </row>
    <row r="351814" spans="7:7" x14ac:dyDescent="0.35">
      <c r="G351814" t="s">
        <v>1723</v>
      </c>
    </row>
    <row r="351815" spans="7:7" x14ac:dyDescent="0.35">
      <c r="G351815" t="s">
        <v>1724</v>
      </c>
    </row>
    <row r="351816" spans="7:7" x14ac:dyDescent="0.35">
      <c r="G351816" t="s">
        <v>1725</v>
      </c>
    </row>
    <row r="351817" spans="7:7" x14ac:dyDescent="0.35">
      <c r="G351817" t="s">
        <v>1726</v>
      </c>
    </row>
    <row r="351818" spans="7:7" x14ac:dyDescent="0.35">
      <c r="G351818" t="s">
        <v>1727</v>
      </c>
    </row>
    <row r="351819" spans="7:7" x14ac:dyDescent="0.35">
      <c r="G351819" t="s">
        <v>1728</v>
      </c>
    </row>
    <row r="351820" spans="7:7" x14ac:dyDescent="0.35">
      <c r="G351820" t="s">
        <v>1729</v>
      </c>
    </row>
    <row r="351821" spans="7:7" x14ac:dyDescent="0.35">
      <c r="G351821" t="s">
        <v>1730</v>
      </c>
    </row>
    <row r="351822" spans="7:7" x14ac:dyDescent="0.35">
      <c r="G351822" t="s">
        <v>1731</v>
      </c>
    </row>
    <row r="351823" spans="7:7" x14ac:dyDescent="0.35">
      <c r="G351823" t="s">
        <v>1732</v>
      </c>
    </row>
    <row r="351824" spans="7:7" x14ac:dyDescent="0.35">
      <c r="G351824" t="s">
        <v>1733</v>
      </c>
    </row>
    <row r="351825" spans="7:7" x14ac:dyDescent="0.35">
      <c r="G351825" t="s">
        <v>1734</v>
      </c>
    </row>
    <row r="351826" spans="7:7" x14ac:dyDescent="0.35">
      <c r="G351826" t="s">
        <v>1735</v>
      </c>
    </row>
    <row r="351827" spans="7:7" x14ac:dyDescent="0.35">
      <c r="G351827" t="s">
        <v>1736</v>
      </c>
    </row>
    <row r="351828" spans="7:7" x14ac:dyDescent="0.35">
      <c r="G351828" t="s">
        <v>1737</v>
      </c>
    </row>
    <row r="351829" spans="7:7" x14ac:dyDescent="0.35">
      <c r="G351829" t="s">
        <v>1738</v>
      </c>
    </row>
    <row r="351830" spans="7:7" x14ac:dyDescent="0.35">
      <c r="G351830" t="s">
        <v>1739</v>
      </c>
    </row>
    <row r="351831" spans="7:7" x14ac:dyDescent="0.35">
      <c r="G351831" t="s">
        <v>1740</v>
      </c>
    </row>
    <row r="351832" spans="7:7" x14ac:dyDescent="0.35">
      <c r="G351832" t="s">
        <v>1741</v>
      </c>
    </row>
    <row r="351833" spans="7:7" x14ac:dyDescent="0.35">
      <c r="G351833" t="s">
        <v>1742</v>
      </c>
    </row>
    <row r="351834" spans="7:7" x14ac:dyDescent="0.35">
      <c r="G351834" t="s">
        <v>1743</v>
      </c>
    </row>
    <row r="351835" spans="7:7" x14ac:dyDescent="0.35">
      <c r="G351835" t="s">
        <v>1744</v>
      </c>
    </row>
    <row r="351836" spans="7:7" x14ac:dyDescent="0.35">
      <c r="G351836" t="s">
        <v>1745</v>
      </c>
    </row>
    <row r="351837" spans="7:7" x14ac:dyDescent="0.35">
      <c r="G351837" t="s">
        <v>1746</v>
      </c>
    </row>
    <row r="351838" spans="7:7" x14ac:dyDescent="0.35">
      <c r="G351838" t="s">
        <v>1747</v>
      </c>
    </row>
    <row r="351839" spans="7:7" x14ac:dyDescent="0.35">
      <c r="G351839" t="s">
        <v>1748</v>
      </c>
    </row>
    <row r="351840" spans="7:7" x14ac:dyDescent="0.35">
      <c r="G351840" t="s">
        <v>1749</v>
      </c>
    </row>
    <row r="351841" spans="7:7" x14ac:dyDescent="0.35">
      <c r="G351841" t="s">
        <v>1750</v>
      </c>
    </row>
    <row r="351842" spans="7:7" x14ac:dyDescent="0.35">
      <c r="G351842" t="s">
        <v>1751</v>
      </c>
    </row>
    <row r="351843" spans="7:7" x14ac:dyDescent="0.35">
      <c r="G351843" t="s">
        <v>1752</v>
      </c>
    </row>
    <row r="351844" spans="7:7" x14ac:dyDescent="0.35">
      <c r="G351844" t="s">
        <v>1753</v>
      </c>
    </row>
    <row r="351845" spans="7:7" x14ac:dyDescent="0.35">
      <c r="G351845" t="s">
        <v>1754</v>
      </c>
    </row>
    <row r="351846" spans="7:7" x14ac:dyDescent="0.35">
      <c r="G351846" t="s">
        <v>1755</v>
      </c>
    </row>
    <row r="351847" spans="7:7" x14ac:dyDescent="0.35">
      <c r="G351847" t="s">
        <v>1756</v>
      </c>
    </row>
    <row r="351848" spans="7:7" x14ac:dyDescent="0.35">
      <c r="G351848" t="s">
        <v>1757</v>
      </c>
    </row>
    <row r="351849" spans="7:7" x14ac:dyDescent="0.35">
      <c r="G351849" t="s">
        <v>1758</v>
      </c>
    </row>
    <row r="351850" spans="7:7" x14ac:dyDescent="0.35">
      <c r="G351850" t="s">
        <v>1759</v>
      </c>
    </row>
    <row r="351851" spans="7:7" x14ac:dyDescent="0.35">
      <c r="G351851" t="s">
        <v>1760</v>
      </c>
    </row>
    <row r="351852" spans="7:7" x14ac:dyDescent="0.35">
      <c r="G351852" t="s">
        <v>1761</v>
      </c>
    </row>
    <row r="351853" spans="7:7" x14ac:dyDescent="0.35">
      <c r="G351853" t="s">
        <v>1762</v>
      </c>
    </row>
    <row r="351854" spans="7:7" x14ac:dyDescent="0.35">
      <c r="G351854" t="s">
        <v>1763</v>
      </c>
    </row>
    <row r="351855" spans="7:7" x14ac:dyDescent="0.35">
      <c r="G351855" t="s">
        <v>1764</v>
      </c>
    </row>
    <row r="351856" spans="7:7" x14ac:dyDescent="0.35">
      <c r="G351856" t="s">
        <v>1765</v>
      </c>
    </row>
    <row r="351857" spans="7:7" x14ac:dyDescent="0.35">
      <c r="G351857" t="s">
        <v>1766</v>
      </c>
    </row>
    <row r="351858" spans="7:7" x14ac:dyDescent="0.35">
      <c r="G351858" t="s">
        <v>1767</v>
      </c>
    </row>
    <row r="351859" spans="7:7" x14ac:dyDescent="0.35">
      <c r="G351859" t="s">
        <v>1768</v>
      </c>
    </row>
    <row r="351860" spans="7:7" x14ac:dyDescent="0.35">
      <c r="G351860" t="s">
        <v>1769</v>
      </c>
    </row>
    <row r="351861" spans="7:7" x14ac:dyDescent="0.35">
      <c r="G351861" t="s">
        <v>1770</v>
      </c>
    </row>
    <row r="351862" spans="7:7" x14ac:dyDescent="0.35">
      <c r="G351862" t="s">
        <v>1771</v>
      </c>
    </row>
    <row r="351863" spans="7:7" x14ac:dyDescent="0.35">
      <c r="G351863" t="s">
        <v>1772</v>
      </c>
    </row>
    <row r="351864" spans="7:7" x14ac:dyDescent="0.35">
      <c r="G351864" t="s">
        <v>1773</v>
      </c>
    </row>
    <row r="351865" spans="7:7" x14ac:dyDescent="0.35">
      <c r="G351865" t="s">
        <v>1774</v>
      </c>
    </row>
    <row r="351866" spans="7:7" x14ac:dyDescent="0.35">
      <c r="G351866" t="s">
        <v>1775</v>
      </c>
    </row>
    <row r="351867" spans="7:7" x14ac:dyDescent="0.35">
      <c r="G351867" t="s">
        <v>1776</v>
      </c>
    </row>
    <row r="351868" spans="7:7" x14ac:dyDescent="0.35">
      <c r="G351868" t="s">
        <v>1777</v>
      </c>
    </row>
    <row r="351869" spans="7:7" x14ac:dyDescent="0.35">
      <c r="G351869" t="s">
        <v>1778</v>
      </c>
    </row>
    <row r="351870" spans="7:7" x14ac:dyDescent="0.35">
      <c r="G351870" t="s">
        <v>1779</v>
      </c>
    </row>
    <row r="351871" spans="7:7" x14ac:dyDescent="0.35">
      <c r="G351871" t="s">
        <v>1780</v>
      </c>
    </row>
    <row r="351872" spans="7:7" x14ac:dyDescent="0.35">
      <c r="G351872" t="s">
        <v>1781</v>
      </c>
    </row>
    <row r="351873" spans="7:7" x14ac:dyDescent="0.35">
      <c r="G351873" t="s">
        <v>1782</v>
      </c>
    </row>
    <row r="351874" spans="7:7" x14ac:dyDescent="0.35">
      <c r="G351874" t="s">
        <v>1783</v>
      </c>
    </row>
    <row r="351875" spans="7:7" x14ac:dyDescent="0.35">
      <c r="G351875" t="s">
        <v>1784</v>
      </c>
    </row>
    <row r="351876" spans="7:7" x14ac:dyDescent="0.35">
      <c r="G351876" t="s">
        <v>1785</v>
      </c>
    </row>
    <row r="351877" spans="7:7" x14ac:dyDescent="0.35">
      <c r="G351877" t="s">
        <v>1786</v>
      </c>
    </row>
    <row r="351878" spans="7:7" x14ac:dyDescent="0.35">
      <c r="G351878" t="s">
        <v>1787</v>
      </c>
    </row>
    <row r="351879" spans="7:7" x14ac:dyDescent="0.35">
      <c r="G351879" t="s">
        <v>1788</v>
      </c>
    </row>
    <row r="351880" spans="7:7" x14ac:dyDescent="0.35">
      <c r="G351880" t="s">
        <v>1789</v>
      </c>
    </row>
    <row r="351881" spans="7:7" x14ac:dyDescent="0.35">
      <c r="G351881" t="s">
        <v>1790</v>
      </c>
    </row>
    <row r="351882" spans="7:7" x14ac:dyDescent="0.35">
      <c r="G351882" t="s">
        <v>1791</v>
      </c>
    </row>
    <row r="351883" spans="7:7" x14ac:dyDescent="0.35">
      <c r="G351883" t="s">
        <v>1792</v>
      </c>
    </row>
    <row r="351884" spans="7:7" x14ac:dyDescent="0.35">
      <c r="G351884" t="s">
        <v>1793</v>
      </c>
    </row>
    <row r="351885" spans="7:7" x14ac:dyDescent="0.35">
      <c r="G351885" t="s">
        <v>1794</v>
      </c>
    </row>
    <row r="351886" spans="7:7" x14ac:dyDescent="0.35">
      <c r="G351886" t="s">
        <v>719</v>
      </c>
    </row>
    <row r="351887" spans="7:7" x14ac:dyDescent="0.35">
      <c r="G351887" t="s">
        <v>1795</v>
      </c>
    </row>
    <row r="351888" spans="7:7" x14ac:dyDescent="0.35">
      <c r="G351888" t="s">
        <v>1796</v>
      </c>
    </row>
    <row r="351889" spans="7:7" x14ac:dyDescent="0.35">
      <c r="G351889" t="s">
        <v>1797</v>
      </c>
    </row>
    <row r="351890" spans="7:7" x14ac:dyDescent="0.35">
      <c r="G351890" t="s">
        <v>1798</v>
      </c>
    </row>
    <row r="351891" spans="7:7" x14ac:dyDescent="0.35">
      <c r="G351891" t="s">
        <v>1799</v>
      </c>
    </row>
    <row r="351892" spans="7:7" x14ac:dyDescent="0.35">
      <c r="G351892" t="s">
        <v>1800</v>
      </c>
    </row>
    <row r="351893" spans="7:7" x14ac:dyDescent="0.35">
      <c r="G351893" t="s">
        <v>1801</v>
      </c>
    </row>
    <row r="351894" spans="7:7" x14ac:dyDescent="0.35">
      <c r="G351894" t="s">
        <v>1802</v>
      </c>
    </row>
    <row r="351895" spans="7:7" x14ac:dyDescent="0.35">
      <c r="G351895" t="s">
        <v>1803</v>
      </c>
    </row>
    <row r="351896" spans="7:7" x14ac:dyDescent="0.35">
      <c r="G351896" t="s">
        <v>1804</v>
      </c>
    </row>
    <row r="351897" spans="7:7" x14ac:dyDescent="0.35">
      <c r="G351897" t="s">
        <v>1805</v>
      </c>
    </row>
    <row r="351898" spans="7:7" x14ac:dyDescent="0.35">
      <c r="G351898" t="s">
        <v>1806</v>
      </c>
    </row>
    <row r="351899" spans="7:7" x14ac:dyDescent="0.35">
      <c r="G351899" t="s">
        <v>1807</v>
      </c>
    </row>
    <row r="351900" spans="7:7" x14ac:dyDescent="0.35">
      <c r="G351900" t="s">
        <v>1808</v>
      </c>
    </row>
    <row r="351901" spans="7:7" x14ac:dyDescent="0.35">
      <c r="G351901" t="s">
        <v>1809</v>
      </c>
    </row>
    <row r="351902" spans="7:7" x14ac:dyDescent="0.35">
      <c r="G351902" t="s">
        <v>1810</v>
      </c>
    </row>
    <row r="351903" spans="7:7" x14ac:dyDescent="0.35">
      <c r="G351903" t="s">
        <v>1811</v>
      </c>
    </row>
    <row r="351904" spans="7:7" x14ac:dyDescent="0.35">
      <c r="G351904" t="s">
        <v>1812</v>
      </c>
    </row>
    <row r="351905" spans="7:7" x14ac:dyDescent="0.35">
      <c r="G351905" t="s">
        <v>1813</v>
      </c>
    </row>
    <row r="351906" spans="7:7" x14ac:dyDescent="0.35">
      <c r="G351906" t="s">
        <v>1814</v>
      </c>
    </row>
    <row r="351907" spans="7:7" x14ac:dyDescent="0.35">
      <c r="G351907" t="s">
        <v>1815</v>
      </c>
    </row>
    <row r="351908" spans="7:7" x14ac:dyDescent="0.35">
      <c r="G351908" t="s">
        <v>1816</v>
      </c>
    </row>
    <row r="351909" spans="7:7" x14ac:dyDescent="0.35">
      <c r="G351909" t="s">
        <v>1817</v>
      </c>
    </row>
    <row r="351910" spans="7:7" x14ac:dyDescent="0.35">
      <c r="G351910" t="s">
        <v>1818</v>
      </c>
    </row>
    <row r="351911" spans="7:7" x14ac:dyDescent="0.35">
      <c r="G351911" t="s">
        <v>1819</v>
      </c>
    </row>
    <row r="351912" spans="7:7" x14ac:dyDescent="0.35">
      <c r="G351912" t="s">
        <v>1820</v>
      </c>
    </row>
    <row r="351913" spans="7:7" x14ac:dyDescent="0.35">
      <c r="G351913" t="s">
        <v>1821</v>
      </c>
    </row>
    <row r="351914" spans="7:7" x14ac:dyDescent="0.35">
      <c r="G351914" t="s">
        <v>1822</v>
      </c>
    </row>
    <row r="351915" spans="7:7" x14ac:dyDescent="0.35">
      <c r="G351915" t="s">
        <v>1823</v>
      </c>
    </row>
    <row r="351916" spans="7:7" x14ac:dyDescent="0.35">
      <c r="G351916" t="s">
        <v>1824</v>
      </c>
    </row>
    <row r="351917" spans="7:7" x14ac:dyDescent="0.35">
      <c r="G351917" t="s">
        <v>1825</v>
      </c>
    </row>
    <row r="351918" spans="7:7" x14ac:dyDescent="0.35">
      <c r="G351918" t="s">
        <v>1826</v>
      </c>
    </row>
    <row r="351919" spans="7:7" x14ac:dyDescent="0.35">
      <c r="G351919" t="s">
        <v>1827</v>
      </c>
    </row>
    <row r="351920" spans="7:7" x14ac:dyDescent="0.35">
      <c r="G351920" t="s">
        <v>1828</v>
      </c>
    </row>
    <row r="351921" spans="7:7" x14ac:dyDescent="0.35">
      <c r="G351921" t="s">
        <v>1829</v>
      </c>
    </row>
    <row r="351922" spans="7:7" x14ac:dyDescent="0.35">
      <c r="G351922" t="s">
        <v>1830</v>
      </c>
    </row>
    <row r="351923" spans="7:7" x14ac:dyDescent="0.35">
      <c r="G351923" t="s">
        <v>1831</v>
      </c>
    </row>
    <row r="351924" spans="7:7" x14ac:dyDescent="0.35">
      <c r="G351924" t="s">
        <v>1832</v>
      </c>
    </row>
    <row r="351925" spans="7:7" x14ac:dyDescent="0.35">
      <c r="G351925" t="s">
        <v>1833</v>
      </c>
    </row>
    <row r="351926" spans="7:7" x14ac:dyDescent="0.35">
      <c r="G351926" t="s">
        <v>1834</v>
      </c>
    </row>
    <row r="351927" spans="7:7" x14ac:dyDescent="0.35">
      <c r="G351927" t="s">
        <v>1835</v>
      </c>
    </row>
    <row r="351928" spans="7:7" x14ac:dyDescent="0.35">
      <c r="G351928" t="s">
        <v>1836</v>
      </c>
    </row>
    <row r="351929" spans="7:7" x14ac:dyDescent="0.35">
      <c r="G351929" t="s">
        <v>1837</v>
      </c>
    </row>
    <row r="351930" spans="7:7" x14ac:dyDescent="0.35">
      <c r="G351930" t="s">
        <v>1838</v>
      </c>
    </row>
    <row r="351931" spans="7:7" x14ac:dyDescent="0.35">
      <c r="G351931" t="s">
        <v>1839</v>
      </c>
    </row>
    <row r="351932" spans="7:7" x14ac:dyDescent="0.35">
      <c r="G351932" t="s">
        <v>1840</v>
      </c>
    </row>
    <row r="351933" spans="7:7" x14ac:dyDescent="0.35">
      <c r="G351933" t="s">
        <v>1841</v>
      </c>
    </row>
    <row r="351934" spans="7:7" x14ac:dyDescent="0.35">
      <c r="G351934" t="s">
        <v>1842</v>
      </c>
    </row>
    <row r="351935" spans="7:7" x14ac:dyDescent="0.35">
      <c r="G351935" t="s">
        <v>1843</v>
      </c>
    </row>
    <row r="351936" spans="7:7" x14ac:dyDescent="0.35">
      <c r="G351936" t="s">
        <v>1844</v>
      </c>
    </row>
    <row r="351937" spans="7:7" x14ac:dyDescent="0.35">
      <c r="G351937" t="s">
        <v>1845</v>
      </c>
    </row>
    <row r="351938" spans="7:7" x14ac:dyDescent="0.35">
      <c r="G351938" t="s">
        <v>1846</v>
      </c>
    </row>
    <row r="351939" spans="7:7" x14ac:dyDescent="0.35">
      <c r="G351939" t="s">
        <v>1847</v>
      </c>
    </row>
    <row r="351940" spans="7:7" x14ac:dyDescent="0.35">
      <c r="G351940" t="s">
        <v>1848</v>
      </c>
    </row>
    <row r="351941" spans="7:7" x14ac:dyDescent="0.35">
      <c r="G351941" t="s">
        <v>1849</v>
      </c>
    </row>
    <row r="351942" spans="7:7" x14ac:dyDescent="0.35">
      <c r="G351942" t="s">
        <v>1850</v>
      </c>
    </row>
    <row r="351943" spans="7:7" x14ac:dyDescent="0.35">
      <c r="G351943" t="s">
        <v>1851</v>
      </c>
    </row>
    <row r="351944" spans="7:7" x14ac:dyDescent="0.35">
      <c r="G351944" t="s">
        <v>1852</v>
      </c>
    </row>
    <row r="351945" spans="7:7" x14ac:dyDescent="0.35">
      <c r="G351945" t="s">
        <v>1853</v>
      </c>
    </row>
    <row r="351946" spans="7:7" x14ac:dyDescent="0.35">
      <c r="G351946" t="s">
        <v>1854</v>
      </c>
    </row>
    <row r="351947" spans="7:7" x14ac:dyDescent="0.35">
      <c r="G351947" t="s">
        <v>1855</v>
      </c>
    </row>
    <row r="351948" spans="7:7" x14ac:dyDescent="0.35">
      <c r="G351948" t="s">
        <v>1856</v>
      </c>
    </row>
    <row r="351949" spans="7:7" x14ac:dyDescent="0.35">
      <c r="G351949" t="s">
        <v>1857</v>
      </c>
    </row>
    <row r="351950" spans="7:7" x14ac:dyDescent="0.35">
      <c r="G351950" t="s">
        <v>1858</v>
      </c>
    </row>
    <row r="351951" spans="7:7" x14ac:dyDescent="0.35">
      <c r="G351951" t="s">
        <v>1859</v>
      </c>
    </row>
    <row r="351952" spans="7:7" x14ac:dyDescent="0.35">
      <c r="G351952" t="s">
        <v>1860</v>
      </c>
    </row>
    <row r="351953" spans="7:7" x14ac:dyDescent="0.35">
      <c r="G351953" t="s">
        <v>1861</v>
      </c>
    </row>
    <row r="351954" spans="7:7" x14ac:dyDescent="0.35">
      <c r="G351954" t="s">
        <v>1862</v>
      </c>
    </row>
    <row r="351955" spans="7:7" x14ac:dyDescent="0.35">
      <c r="G351955" t="s">
        <v>1863</v>
      </c>
    </row>
    <row r="351956" spans="7:7" x14ac:dyDescent="0.35">
      <c r="G351956" t="s">
        <v>1864</v>
      </c>
    </row>
    <row r="351957" spans="7:7" x14ac:dyDescent="0.35">
      <c r="G351957" t="s">
        <v>1865</v>
      </c>
    </row>
    <row r="351958" spans="7:7" x14ac:dyDescent="0.35">
      <c r="G351958" t="s">
        <v>1866</v>
      </c>
    </row>
    <row r="351959" spans="7:7" x14ac:dyDescent="0.35">
      <c r="G351959" t="s">
        <v>1867</v>
      </c>
    </row>
    <row r="351960" spans="7:7" x14ac:dyDescent="0.35">
      <c r="G351960" t="s">
        <v>1868</v>
      </c>
    </row>
    <row r="351961" spans="7:7" x14ac:dyDescent="0.35">
      <c r="G351961" t="s">
        <v>1869</v>
      </c>
    </row>
    <row r="351962" spans="7:7" x14ac:dyDescent="0.35">
      <c r="G351962" t="s">
        <v>1870</v>
      </c>
    </row>
    <row r="351963" spans="7:7" x14ac:dyDescent="0.35">
      <c r="G351963" t="s">
        <v>1871</v>
      </c>
    </row>
    <row r="351964" spans="7:7" x14ac:dyDescent="0.35">
      <c r="G351964" t="s">
        <v>1872</v>
      </c>
    </row>
    <row r="351965" spans="7:7" x14ac:dyDescent="0.35">
      <c r="G351965" t="s">
        <v>1873</v>
      </c>
    </row>
    <row r="351966" spans="7:7" x14ac:dyDescent="0.35">
      <c r="G351966" t="s">
        <v>1874</v>
      </c>
    </row>
    <row r="351967" spans="7:7" x14ac:dyDescent="0.35">
      <c r="G351967" t="s">
        <v>1875</v>
      </c>
    </row>
    <row r="351968" spans="7:7" x14ac:dyDescent="0.35">
      <c r="G351968" t="s">
        <v>1876</v>
      </c>
    </row>
    <row r="351969" spans="7:7" x14ac:dyDescent="0.35">
      <c r="G351969" t="s">
        <v>1877</v>
      </c>
    </row>
    <row r="351970" spans="7:7" x14ac:dyDescent="0.35">
      <c r="G351970" t="s">
        <v>1878</v>
      </c>
    </row>
    <row r="351971" spans="7:7" x14ac:dyDescent="0.35">
      <c r="G351971" t="s">
        <v>1879</v>
      </c>
    </row>
    <row r="351972" spans="7:7" x14ac:dyDescent="0.35">
      <c r="G351972" t="s">
        <v>1880</v>
      </c>
    </row>
    <row r="351973" spans="7:7" x14ac:dyDescent="0.35">
      <c r="G351973" t="s">
        <v>1881</v>
      </c>
    </row>
    <row r="351974" spans="7:7" x14ac:dyDescent="0.35">
      <c r="G351974" t="s">
        <v>1882</v>
      </c>
    </row>
    <row r="351975" spans="7:7" x14ac:dyDescent="0.35">
      <c r="G351975" t="s">
        <v>1883</v>
      </c>
    </row>
    <row r="351976" spans="7:7" x14ac:dyDescent="0.35">
      <c r="G351976" t="s">
        <v>1884</v>
      </c>
    </row>
    <row r="351977" spans="7:7" x14ac:dyDescent="0.35">
      <c r="G351977" t="s">
        <v>1885</v>
      </c>
    </row>
    <row r="351978" spans="7:7" x14ac:dyDescent="0.35">
      <c r="G351978" t="s">
        <v>1886</v>
      </c>
    </row>
    <row r="351979" spans="7:7" x14ac:dyDescent="0.35">
      <c r="G351979" t="s">
        <v>1887</v>
      </c>
    </row>
    <row r="351980" spans="7:7" x14ac:dyDescent="0.35">
      <c r="G351980" t="s">
        <v>1888</v>
      </c>
    </row>
    <row r="351981" spans="7:7" x14ac:dyDescent="0.35">
      <c r="G351981" t="s">
        <v>1889</v>
      </c>
    </row>
    <row r="351982" spans="7:7" x14ac:dyDescent="0.35">
      <c r="G351982" t="s">
        <v>1890</v>
      </c>
    </row>
    <row r="351983" spans="7:7" x14ac:dyDescent="0.35">
      <c r="G351983" t="s">
        <v>1891</v>
      </c>
    </row>
    <row r="351984" spans="7:7" x14ac:dyDescent="0.35">
      <c r="G351984" t="s">
        <v>1892</v>
      </c>
    </row>
    <row r="351985" spans="7:7" x14ac:dyDescent="0.35">
      <c r="G351985" t="s">
        <v>1893</v>
      </c>
    </row>
    <row r="351986" spans="7:7" x14ac:dyDescent="0.35">
      <c r="G351986" t="s">
        <v>1894</v>
      </c>
    </row>
    <row r="351987" spans="7:7" x14ac:dyDescent="0.35">
      <c r="G351987" t="s">
        <v>1895</v>
      </c>
    </row>
    <row r="351988" spans="7:7" x14ac:dyDescent="0.35">
      <c r="G351988" t="s">
        <v>1896</v>
      </c>
    </row>
    <row r="351989" spans="7:7" x14ac:dyDescent="0.35">
      <c r="G351989" t="s">
        <v>1897</v>
      </c>
    </row>
    <row r="351990" spans="7:7" x14ac:dyDescent="0.35">
      <c r="G351990" t="s">
        <v>1898</v>
      </c>
    </row>
    <row r="351991" spans="7:7" x14ac:dyDescent="0.35">
      <c r="G351991" t="s">
        <v>1899</v>
      </c>
    </row>
    <row r="351992" spans="7:7" x14ac:dyDescent="0.35">
      <c r="G351992" t="s">
        <v>1900</v>
      </c>
    </row>
    <row r="351993" spans="7:7" x14ac:dyDescent="0.35">
      <c r="G351993" t="s">
        <v>1901</v>
      </c>
    </row>
    <row r="351994" spans="7:7" x14ac:dyDescent="0.35">
      <c r="G351994" t="s">
        <v>1902</v>
      </c>
    </row>
    <row r="351995" spans="7:7" x14ac:dyDescent="0.35">
      <c r="G351995" t="s">
        <v>1903</v>
      </c>
    </row>
    <row r="351996" spans="7:7" x14ac:dyDescent="0.35">
      <c r="G351996" t="s">
        <v>1904</v>
      </c>
    </row>
    <row r="351997" spans="7:7" x14ac:dyDescent="0.35">
      <c r="G351997" t="s">
        <v>1905</v>
      </c>
    </row>
    <row r="351998" spans="7:7" x14ac:dyDescent="0.35">
      <c r="G351998" t="s">
        <v>1906</v>
      </c>
    </row>
    <row r="351999" spans="7:7" x14ac:dyDescent="0.35">
      <c r="G351999" t="s">
        <v>1907</v>
      </c>
    </row>
    <row r="352000" spans="7:7" x14ac:dyDescent="0.35">
      <c r="G352000" t="s">
        <v>1908</v>
      </c>
    </row>
    <row r="352001" spans="7:7" x14ac:dyDescent="0.35">
      <c r="G352001" t="s">
        <v>1909</v>
      </c>
    </row>
    <row r="352002" spans="7:7" x14ac:dyDescent="0.35">
      <c r="G352002" t="s">
        <v>1910</v>
      </c>
    </row>
    <row r="352003" spans="7:7" x14ac:dyDescent="0.35">
      <c r="G352003" t="s">
        <v>1911</v>
      </c>
    </row>
    <row r="352004" spans="7:7" x14ac:dyDescent="0.35">
      <c r="G352004" t="s">
        <v>1912</v>
      </c>
    </row>
    <row r="352005" spans="7:7" x14ac:dyDescent="0.35">
      <c r="G352005" t="s">
        <v>1913</v>
      </c>
    </row>
    <row r="352006" spans="7:7" x14ac:dyDescent="0.35">
      <c r="G352006" t="s">
        <v>1914</v>
      </c>
    </row>
    <row r="352007" spans="7:7" x14ac:dyDescent="0.35">
      <c r="G352007" t="s">
        <v>1915</v>
      </c>
    </row>
    <row r="352008" spans="7:7" x14ac:dyDescent="0.35">
      <c r="G352008" t="s">
        <v>1916</v>
      </c>
    </row>
    <row r="352009" spans="7:7" x14ac:dyDescent="0.35">
      <c r="G352009" t="s">
        <v>1917</v>
      </c>
    </row>
    <row r="352010" spans="7:7" x14ac:dyDescent="0.35">
      <c r="G352010" t="s">
        <v>1918</v>
      </c>
    </row>
    <row r="352011" spans="7:7" x14ac:dyDescent="0.35">
      <c r="G352011" t="s">
        <v>1919</v>
      </c>
    </row>
    <row r="352012" spans="7:7" x14ac:dyDescent="0.35">
      <c r="G352012" t="s">
        <v>1920</v>
      </c>
    </row>
    <row r="352013" spans="7:7" x14ac:dyDescent="0.35">
      <c r="G352013" t="s">
        <v>1921</v>
      </c>
    </row>
    <row r="352014" spans="7:7" x14ac:dyDescent="0.35">
      <c r="G352014" t="s">
        <v>1922</v>
      </c>
    </row>
    <row r="352015" spans="7:7" x14ac:dyDescent="0.35">
      <c r="G352015" t="s">
        <v>710</v>
      </c>
    </row>
    <row r="352016" spans="7:7" x14ac:dyDescent="0.35">
      <c r="G352016" t="s">
        <v>1923</v>
      </c>
    </row>
    <row r="352017" spans="7:7" x14ac:dyDescent="0.35">
      <c r="G352017" t="s">
        <v>1924</v>
      </c>
    </row>
    <row r="352018" spans="7:7" x14ac:dyDescent="0.35">
      <c r="G352018" t="s">
        <v>1925</v>
      </c>
    </row>
    <row r="352019" spans="7:7" x14ac:dyDescent="0.35">
      <c r="G352019" t="s">
        <v>1926</v>
      </c>
    </row>
    <row r="352020" spans="7:7" x14ac:dyDescent="0.35">
      <c r="G352020" t="s">
        <v>1927</v>
      </c>
    </row>
    <row r="352021" spans="7:7" x14ac:dyDescent="0.35">
      <c r="G352021" t="s">
        <v>1928</v>
      </c>
    </row>
    <row r="352022" spans="7:7" x14ac:dyDescent="0.35">
      <c r="G352022" t="s">
        <v>1929</v>
      </c>
    </row>
    <row r="352023" spans="7:7" x14ac:dyDescent="0.35">
      <c r="G352023" t="s">
        <v>1930</v>
      </c>
    </row>
    <row r="352024" spans="7:7" x14ac:dyDescent="0.35">
      <c r="G352024" t="s">
        <v>1931</v>
      </c>
    </row>
    <row r="352025" spans="7:7" x14ac:dyDescent="0.35">
      <c r="G352025" t="s">
        <v>1932</v>
      </c>
    </row>
    <row r="352026" spans="7:7" x14ac:dyDescent="0.35">
      <c r="G352026" t="s">
        <v>1933</v>
      </c>
    </row>
    <row r="352027" spans="7:7" x14ac:dyDescent="0.35">
      <c r="G352027" t="s">
        <v>1934</v>
      </c>
    </row>
    <row r="352028" spans="7:7" x14ac:dyDescent="0.35">
      <c r="G352028" t="s">
        <v>1935</v>
      </c>
    </row>
    <row r="352029" spans="7:7" x14ac:dyDescent="0.35">
      <c r="G352029" t="s">
        <v>1936</v>
      </c>
    </row>
    <row r="352030" spans="7:7" x14ac:dyDescent="0.35">
      <c r="G352030" t="s">
        <v>1937</v>
      </c>
    </row>
    <row r="352031" spans="7:7" x14ac:dyDescent="0.35">
      <c r="G352031" t="s">
        <v>1938</v>
      </c>
    </row>
    <row r="352032" spans="7:7" x14ac:dyDescent="0.35">
      <c r="G352032" t="s">
        <v>1939</v>
      </c>
    </row>
    <row r="352033" spans="7:7" x14ac:dyDescent="0.35">
      <c r="G352033" t="s">
        <v>1940</v>
      </c>
    </row>
    <row r="352034" spans="7:7" x14ac:dyDescent="0.35">
      <c r="G352034" t="s">
        <v>1941</v>
      </c>
    </row>
    <row r="352035" spans="7:7" x14ac:dyDescent="0.35">
      <c r="G352035" t="s">
        <v>1942</v>
      </c>
    </row>
    <row r="352036" spans="7:7" x14ac:dyDescent="0.35">
      <c r="G352036" t="s">
        <v>1943</v>
      </c>
    </row>
    <row r="352037" spans="7:7" x14ac:dyDescent="0.35">
      <c r="G352037" t="s">
        <v>1944</v>
      </c>
    </row>
    <row r="352038" spans="7:7" x14ac:dyDescent="0.35">
      <c r="G352038" t="s">
        <v>1945</v>
      </c>
    </row>
    <row r="352039" spans="7:7" x14ac:dyDescent="0.35">
      <c r="G352039" t="s">
        <v>1946</v>
      </c>
    </row>
    <row r="352040" spans="7:7" x14ac:dyDescent="0.35">
      <c r="G352040" t="s">
        <v>1947</v>
      </c>
    </row>
    <row r="352041" spans="7:7" x14ac:dyDescent="0.35">
      <c r="G352041" t="s">
        <v>1948</v>
      </c>
    </row>
    <row r="352042" spans="7:7" x14ac:dyDescent="0.35">
      <c r="G352042" t="s">
        <v>1949</v>
      </c>
    </row>
    <row r="352043" spans="7:7" x14ac:dyDescent="0.35">
      <c r="G352043" t="s">
        <v>1950</v>
      </c>
    </row>
    <row r="352044" spans="7:7" x14ac:dyDescent="0.35">
      <c r="G352044" t="s">
        <v>1951</v>
      </c>
    </row>
    <row r="352045" spans="7:7" x14ac:dyDescent="0.35">
      <c r="G352045" t="s">
        <v>1952</v>
      </c>
    </row>
    <row r="352046" spans="7:7" x14ac:dyDescent="0.35">
      <c r="G352046" t="s">
        <v>1953</v>
      </c>
    </row>
    <row r="352047" spans="7:7" x14ac:dyDescent="0.35">
      <c r="G352047" t="s">
        <v>1954</v>
      </c>
    </row>
    <row r="352048" spans="7:7" x14ac:dyDescent="0.35">
      <c r="G352048" t="s">
        <v>1955</v>
      </c>
    </row>
    <row r="352049" spans="7:7" x14ac:dyDescent="0.35">
      <c r="G352049" t="s">
        <v>1956</v>
      </c>
    </row>
    <row r="352050" spans="7:7" x14ac:dyDescent="0.35">
      <c r="G352050" t="s">
        <v>1957</v>
      </c>
    </row>
    <row r="352051" spans="7:7" x14ac:dyDescent="0.35">
      <c r="G352051" t="s">
        <v>1958</v>
      </c>
    </row>
    <row r="352052" spans="7:7" x14ac:dyDescent="0.35">
      <c r="G352052" t="s">
        <v>1959</v>
      </c>
    </row>
    <row r="352053" spans="7:7" x14ac:dyDescent="0.35">
      <c r="G352053" t="s">
        <v>1960</v>
      </c>
    </row>
    <row r="352054" spans="7:7" x14ac:dyDescent="0.35">
      <c r="G352054" t="s">
        <v>1961</v>
      </c>
    </row>
    <row r="352055" spans="7:7" x14ac:dyDescent="0.35">
      <c r="G352055" t="s">
        <v>1962</v>
      </c>
    </row>
    <row r="352056" spans="7:7" x14ac:dyDescent="0.35">
      <c r="G352056" t="s">
        <v>1963</v>
      </c>
    </row>
    <row r="352057" spans="7:7" x14ac:dyDescent="0.35">
      <c r="G352057" t="s">
        <v>1964</v>
      </c>
    </row>
    <row r="352058" spans="7:7" x14ac:dyDescent="0.35">
      <c r="G352058" t="s">
        <v>1965</v>
      </c>
    </row>
    <row r="352059" spans="7:7" x14ac:dyDescent="0.35">
      <c r="G352059" t="s">
        <v>1966</v>
      </c>
    </row>
    <row r="352060" spans="7:7" x14ac:dyDescent="0.35">
      <c r="G352060" t="s">
        <v>1967</v>
      </c>
    </row>
    <row r="352061" spans="7:7" x14ac:dyDescent="0.35">
      <c r="G352061" t="s">
        <v>1968</v>
      </c>
    </row>
    <row r="352062" spans="7:7" x14ac:dyDescent="0.35">
      <c r="G352062" t="s">
        <v>1969</v>
      </c>
    </row>
    <row r="352063" spans="7:7" x14ac:dyDescent="0.35">
      <c r="G352063" t="s">
        <v>1970</v>
      </c>
    </row>
    <row r="352064" spans="7:7" x14ac:dyDescent="0.35">
      <c r="G352064" t="s">
        <v>1971</v>
      </c>
    </row>
    <row r="352065" spans="7:7" x14ac:dyDescent="0.35">
      <c r="G352065" t="s">
        <v>1972</v>
      </c>
    </row>
    <row r="352066" spans="7:7" x14ac:dyDescent="0.35">
      <c r="G352066" t="s">
        <v>1973</v>
      </c>
    </row>
    <row r="352067" spans="7:7" x14ac:dyDescent="0.35">
      <c r="G352067" t="s">
        <v>1974</v>
      </c>
    </row>
    <row r="352068" spans="7:7" x14ac:dyDescent="0.35">
      <c r="G352068" t="s">
        <v>1975</v>
      </c>
    </row>
    <row r="352069" spans="7:7" x14ac:dyDescent="0.35">
      <c r="G352069" t="s">
        <v>1976</v>
      </c>
    </row>
    <row r="352070" spans="7:7" x14ac:dyDescent="0.35">
      <c r="G352070" t="s">
        <v>1977</v>
      </c>
    </row>
    <row r="352071" spans="7:7" x14ac:dyDescent="0.35">
      <c r="G352071" t="s">
        <v>1978</v>
      </c>
    </row>
    <row r="352072" spans="7:7" x14ac:dyDescent="0.35">
      <c r="G352072" t="s">
        <v>1979</v>
      </c>
    </row>
    <row r="352073" spans="7:7" x14ac:dyDescent="0.35">
      <c r="G352073" t="s">
        <v>1980</v>
      </c>
    </row>
    <row r="352074" spans="7:7" x14ac:dyDescent="0.35">
      <c r="G352074" t="s">
        <v>1981</v>
      </c>
    </row>
    <row r="352075" spans="7:7" x14ac:dyDescent="0.35">
      <c r="G352075" t="s">
        <v>1982</v>
      </c>
    </row>
    <row r="352076" spans="7:7" x14ac:dyDescent="0.35">
      <c r="G352076" t="s">
        <v>1983</v>
      </c>
    </row>
    <row r="352077" spans="7:7" x14ac:dyDescent="0.35">
      <c r="G352077" t="s">
        <v>1984</v>
      </c>
    </row>
    <row r="352078" spans="7:7" x14ac:dyDescent="0.35">
      <c r="G352078" t="s">
        <v>1985</v>
      </c>
    </row>
    <row r="352079" spans="7:7" x14ac:dyDescent="0.35">
      <c r="G352079" t="s">
        <v>1986</v>
      </c>
    </row>
    <row r="352080" spans="7:7" x14ac:dyDescent="0.35">
      <c r="G352080" t="s">
        <v>1987</v>
      </c>
    </row>
    <row r="352081" spans="7:7" x14ac:dyDescent="0.35">
      <c r="G352081" t="s">
        <v>1988</v>
      </c>
    </row>
    <row r="352082" spans="7:7" x14ac:dyDescent="0.35">
      <c r="G352082" t="s">
        <v>1989</v>
      </c>
    </row>
    <row r="352083" spans="7:7" x14ac:dyDescent="0.35">
      <c r="G352083" t="s">
        <v>1990</v>
      </c>
    </row>
    <row r="352084" spans="7:7" x14ac:dyDescent="0.35">
      <c r="G352084" t="s">
        <v>1991</v>
      </c>
    </row>
    <row r="352085" spans="7:7" x14ac:dyDescent="0.35">
      <c r="G352085" t="s">
        <v>1992</v>
      </c>
    </row>
    <row r="352086" spans="7:7" x14ac:dyDescent="0.35">
      <c r="G352086" t="s">
        <v>1993</v>
      </c>
    </row>
    <row r="352087" spans="7:7" x14ac:dyDescent="0.35">
      <c r="G352087" t="s">
        <v>1994</v>
      </c>
    </row>
    <row r="352088" spans="7:7" x14ac:dyDescent="0.35">
      <c r="G352088" t="s">
        <v>1995</v>
      </c>
    </row>
    <row r="352089" spans="7:7" x14ac:dyDescent="0.35">
      <c r="G352089" t="s">
        <v>1996</v>
      </c>
    </row>
    <row r="352090" spans="7:7" x14ac:dyDescent="0.35">
      <c r="G352090" t="s">
        <v>1997</v>
      </c>
    </row>
    <row r="352091" spans="7:7" x14ac:dyDescent="0.35">
      <c r="G352091" t="s">
        <v>1998</v>
      </c>
    </row>
    <row r="352092" spans="7:7" x14ac:dyDescent="0.35">
      <c r="G352092" t="s">
        <v>1999</v>
      </c>
    </row>
    <row r="352093" spans="7:7" x14ac:dyDescent="0.35">
      <c r="G352093" t="s">
        <v>2000</v>
      </c>
    </row>
    <row r="352094" spans="7:7" x14ac:dyDescent="0.35">
      <c r="G352094" t="s">
        <v>2001</v>
      </c>
    </row>
    <row r="352095" spans="7:7" x14ac:dyDescent="0.35">
      <c r="G352095" t="s">
        <v>2002</v>
      </c>
    </row>
    <row r="352096" spans="7:7" x14ac:dyDescent="0.35">
      <c r="G352096" t="s">
        <v>2003</v>
      </c>
    </row>
    <row r="352097" spans="7:7" x14ac:dyDescent="0.35">
      <c r="G352097" t="s">
        <v>2004</v>
      </c>
    </row>
    <row r="352098" spans="7:7" x14ac:dyDescent="0.35">
      <c r="G352098" t="s">
        <v>2005</v>
      </c>
    </row>
    <row r="352099" spans="7:7" x14ac:dyDescent="0.35">
      <c r="G352099" t="s">
        <v>2006</v>
      </c>
    </row>
    <row r="352100" spans="7:7" x14ac:dyDescent="0.35">
      <c r="G352100" t="s">
        <v>2007</v>
      </c>
    </row>
    <row r="352101" spans="7:7" x14ac:dyDescent="0.35">
      <c r="G352101" t="s">
        <v>2008</v>
      </c>
    </row>
    <row r="352102" spans="7:7" x14ac:dyDescent="0.35">
      <c r="G352102" t="s">
        <v>2009</v>
      </c>
    </row>
    <row r="352103" spans="7:7" x14ac:dyDescent="0.35">
      <c r="G352103" t="s">
        <v>2010</v>
      </c>
    </row>
    <row r="352104" spans="7:7" x14ac:dyDescent="0.35">
      <c r="G352104" t="s">
        <v>2011</v>
      </c>
    </row>
    <row r="352105" spans="7:7" x14ac:dyDescent="0.35">
      <c r="G352105" t="s">
        <v>2012</v>
      </c>
    </row>
    <row r="352106" spans="7:7" x14ac:dyDescent="0.35">
      <c r="G352106" t="s">
        <v>2013</v>
      </c>
    </row>
    <row r="352107" spans="7:7" x14ac:dyDescent="0.35">
      <c r="G352107" t="s">
        <v>2014</v>
      </c>
    </row>
    <row r="352108" spans="7:7" x14ac:dyDescent="0.35">
      <c r="G352108" t="s">
        <v>2015</v>
      </c>
    </row>
    <row r="352109" spans="7:7" x14ac:dyDescent="0.35">
      <c r="G352109" t="s">
        <v>2016</v>
      </c>
    </row>
    <row r="352110" spans="7:7" x14ac:dyDescent="0.35">
      <c r="G352110" t="s">
        <v>2017</v>
      </c>
    </row>
    <row r="352111" spans="7:7" x14ac:dyDescent="0.35">
      <c r="G352111" t="s">
        <v>2018</v>
      </c>
    </row>
    <row r="352112" spans="7:7" x14ac:dyDescent="0.35">
      <c r="G352112" t="s">
        <v>2019</v>
      </c>
    </row>
    <row r="352113" spans="7:7" x14ac:dyDescent="0.35">
      <c r="G352113" t="s">
        <v>2020</v>
      </c>
    </row>
    <row r="352114" spans="7:7" x14ac:dyDescent="0.35">
      <c r="G352114" t="s">
        <v>750</v>
      </c>
    </row>
    <row r="352115" spans="7:7" x14ac:dyDescent="0.35">
      <c r="G352115" t="s">
        <v>2021</v>
      </c>
    </row>
    <row r="352116" spans="7:7" x14ac:dyDescent="0.35">
      <c r="G352116" t="s">
        <v>2022</v>
      </c>
    </row>
    <row r="352117" spans="7:7" x14ac:dyDescent="0.35">
      <c r="G352117" t="s">
        <v>2023</v>
      </c>
    </row>
    <row r="352118" spans="7:7" x14ac:dyDescent="0.35">
      <c r="G352118" t="s">
        <v>2024</v>
      </c>
    </row>
    <row r="352119" spans="7:7" x14ac:dyDescent="0.35">
      <c r="G352119" t="s">
        <v>2025</v>
      </c>
    </row>
    <row r="352120" spans="7:7" x14ac:dyDescent="0.35">
      <c r="G352120" t="s">
        <v>2026</v>
      </c>
    </row>
    <row r="352121" spans="7:7" x14ac:dyDescent="0.35">
      <c r="G352121" t="s">
        <v>2027</v>
      </c>
    </row>
    <row r="352122" spans="7:7" x14ac:dyDescent="0.35">
      <c r="G352122" t="s">
        <v>2028</v>
      </c>
    </row>
    <row r="352123" spans="7:7" x14ac:dyDescent="0.35">
      <c r="G352123" t="s">
        <v>2029</v>
      </c>
    </row>
    <row r="352124" spans="7:7" x14ac:dyDescent="0.35">
      <c r="G352124" t="s">
        <v>2030</v>
      </c>
    </row>
    <row r="352125" spans="7:7" x14ac:dyDescent="0.35">
      <c r="G352125" t="s">
        <v>2031</v>
      </c>
    </row>
    <row r="352126" spans="7:7" x14ac:dyDescent="0.35">
      <c r="G352126" t="s">
        <v>2032</v>
      </c>
    </row>
    <row r="352127" spans="7:7" x14ac:dyDescent="0.35">
      <c r="G352127" t="s">
        <v>2033</v>
      </c>
    </row>
    <row r="352128" spans="7:7" x14ac:dyDescent="0.35">
      <c r="G352128" t="s">
        <v>2034</v>
      </c>
    </row>
    <row r="352129" spans="7:7" x14ac:dyDescent="0.35">
      <c r="G352129" t="s">
        <v>2035</v>
      </c>
    </row>
    <row r="352130" spans="7:7" x14ac:dyDescent="0.35">
      <c r="G352130" t="s">
        <v>2036</v>
      </c>
    </row>
    <row r="352131" spans="7:7" x14ac:dyDescent="0.35">
      <c r="G352131" t="s">
        <v>2037</v>
      </c>
    </row>
    <row r="352132" spans="7:7" x14ac:dyDescent="0.35">
      <c r="G352132" t="s">
        <v>2038</v>
      </c>
    </row>
    <row r="352133" spans="7:7" x14ac:dyDescent="0.35">
      <c r="G352133" t="s">
        <v>2039</v>
      </c>
    </row>
    <row r="352134" spans="7:7" x14ac:dyDescent="0.35">
      <c r="G352134" t="s">
        <v>2040</v>
      </c>
    </row>
    <row r="352135" spans="7:7" x14ac:dyDescent="0.35">
      <c r="G352135" t="s">
        <v>2041</v>
      </c>
    </row>
    <row r="352136" spans="7:7" x14ac:dyDescent="0.35">
      <c r="G352136" t="s">
        <v>2042</v>
      </c>
    </row>
    <row r="352137" spans="7:7" x14ac:dyDescent="0.35">
      <c r="G352137" t="s">
        <v>2043</v>
      </c>
    </row>
    <row r="352138" spans="7:7" x14ac:dyDescent="0.35">
      <c r="G352138" t="s">
        <v>2044</v>
      </c>
    </row>
    <row r="352139" spans="7:7" x14ac:dyDescent="0.35">
      <c r="G352139" t="s">
        <v>2045</v>
      </c>
    </row>
    <row r="352140" spans="7:7" x14ac:dyDescent="0.35">
      <c r="G352140" t="s">
        <v>2046</v>
      </c>
    </row>
    <row r="352141" spans="7:7" x14ac:dyDescent="0.35">
      <c r="G352141" t="s">
        <v>2047</v>
      </c>
    </row>
    <row r="352142" spans="7:7" x14ac:dyDescent="0.35">
      <c r="G352142" t="s">
        <v>2048</v>
      </c>
    </row>
    <row r="352143" spans="7:7" x14ac:dyDescent="0.35">
      <c r="G352143" t="s">
        <v>2049</v>
      </c>
    </row>
    <row r="352144" spans="7:7" x14ac:dyDescent="0.35">
      <c r="G352144" t="s">
        <v>2050</v>
      </c>
    </row>
    <row r="352145" spans="7:7" x14ac:dyDescent="0.35">
      <c r="G352145" t="s">
        <v>2051</v>
      </c>
    </row>
    <row r="352146" spans="7:7" x14ac:dyDescent="0.35">
      <c r="G352146" t="s">
        <v>2052</v>
      </c>
    </row>
    <row r="352147" spans="7:7" x14ac:dyDescent="0.35">
      <c r="G352147" t="s">
        <v>2053</v>
      </c>
    </row>
    <row r="352148" spans="7:7" x14ac:dyDescent="0.35">
      <c r="G352148" t="s">
        <v>2054</v>
      </c>
    </row>
    <row r="352149" spans="7:7" x14ac:dyDescent="0.35">
      <c r="G352149" t="s">
        <v>2055</v>
      </c>
    </row>
    <row r="352150" spans="7:7" x14ac:dyDescent="0.35">
      <c r="G352150" t="s">
        <v>2056</v>
      </c>
    </row>
    <row r="352151" spans="7:7" x14ac:dyDescent="0.35">
      <c r="G352151" t="s">
        <v>2057</v>
      </c>
    </row>
    <row r="352152" spans="7:7" x14ac:dyDescent="0.35">
      <c r="G352152" t="s">
        <v>2058</v>
      </c>
    </row>
    <row r="352153" spans="7:7" x14ac:dyDescent="0.35">
      <c r="G352153" t="s">
        <v>2059</v>
      </c>
    </row>
    <row r="352154" spans="7:7" x14ac:dyDescent="0.35">
      <c r="G352154" t="s">
        <v>2060</v>
      </c>
    </row>
    <row r="352155" spans="7:7" x14ac:dyDescent="0.35">
      <c r="G352155" t="s">
        <v>2061</v>
      </c>
    </row>
    <row r="352156" spans="7:7" x14ac:dyDescent="0.35">
      <c r="G352156" t="s">
        <v>2062</v>
      </c>
    </row>
    <row r="352157" spans="7:7" x14ac:dyDescent="0.35">
      <c r="G352157" t="s">
        <v>2063</v>
      </c>
    </row>
    <row r="352158" spans="7:7" x14ac:dyDescent="0.35">
      <c r="G352158" t="s">
        <v>2064</v>
      </c>
    </row>
    <row r="352159" spans="7:7" x14ac:dyDescent="0.35">
      <c r="G352159" t="s">
        <v>2065</v>
      </c>
    </row>
    <row r="352160" spans="7:7" x14ac:dyDescent="0.35">
      <c r="G352160" t="s">
        <v>2066</v>
      </c>
    </row>
    <row r="352161" spans="7:7" x14ac:dyDescent="0.35">
      <c r="G352161" t="s">
        <v>2067</v>
      </c>
    </row>
    <row r="352162" spans="7:7" x14ac:dyDescent="0.35">
      <c r="G352162" t="s">
        <v>2068</v>
      </c>
    </row>
    <row r="352163" spans="7:7" x14ac:dyDescent="0.35">
      <c r="G352163" t="s">
        <v>2069</v>
      </c>
    </row>
    <row r="352164" spans="7:7" x14ac:dyDescent="0.35">
      <c r="G352164" t="s">
        <v>2070</v>
      </c>
    </row>
    <row r="352165" spans="7:7" x14ac:dyDescent="0.35">
      <c r="G352165" t="s">
        <v>2071</v>
      </c>
    </row>
    <row r="352166" spans="7:7" x14ac:dyDescent="0.35">
      <c r="G352166" t="s">
        <v>2072</v>
      </c>
    </row>
    <row r="352167" spans="7:7" x14ac:dyDescent="0.35">
      <c r="G352167" t="s">
        <v>2073</v>
      </c>
    </row>
    <row r="352168" spans="7:7" x14ac:dyDescent="0.35">
      <c r="G352168" t="s">
        <v>2074</v>
      </c>
    </row>
    <row r="352169" spans="7:7" x14ac:dyDescent="0.35">
      <c r="G352169" t="s">
        <v>2075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8" xr:uid="{00000000-0002-0000-0400-000001000000}">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 xr:uid="{00000000-0002-0000-04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8" xr:uid="{00000000-0002-0000-0400-00000400000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8" xr:uid="{00000000-0002-0000-0400-00000500000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xr:uid="{00000000-0002-0000-0400-00000600000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xr:uid="{00000000-0002-0000-04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 xr:uid="{00000000-0002-0000-04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 xr:uid="{00000000-0002-0000-0400-00000A000000}">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 xr:uid="{00000000-0002-0000-04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 xr:uid="{00000000-0002-0000-04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8" xr:uid="{00000000-0002-0000-04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 xr:uid="{00000000-0002-0000-04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8" xr:uid="{00000000-0002-0000-04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 xr:uid="{00000000-0002-0000-04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xr:uid="{00000000-0002-0000-04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8" xr:uid="{00000000-0002-0000-04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xr:uid="{00000000-0002-0000-04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 xr:uid="{00000000-0002-0000-0400-00001400000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xr:uid="{00000000-0002-0000-0400-000015000000}">
      <formula1>-9223372036854770000</formula1>
      <formula2>9223372036854770000</formula2>
    </dataValidation>
    <dataValidation type="textLength" allowBlank="1" showInputMessage="1" showErrorMessage="1" errorTitle="Entrada no válida" error="Escriba un texto " promptTitle="Cualquier contenido" sqref="Y11:Y18" xr:uid="{00000000-0002-0000-0400-000016000000}">
      <formula1>0</formula1>
      <formula2>4000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9"/>
  <sheetViews>
    <sheetView workbookViewId="0"/>
  </sheetViews>
  <sheetFormatPr baseColWidth="10" defaultColWidth="8.7265625" defaultRowHeight="14.5" x14ac:dyDescent="0.3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5">
      <c r="B1" s="1" t="s">
        <v>0</v>
      </c>
      <c r="C1" s="1">
        <v>51</v>
      </c>
      <c r="D1" s="1" t="s">
        <v>1</v>
      </c>
    </row>
    <row r="2" spans="1:19" x14ac:dyDescent="0.35">
      <c r="B2" s="1" t="s">
        <v>2</v>
      </c>
      <c r="C2" s="1">
        <v>131</v>
      </c>
      <c r="D2" s="1" t="s">
        <v>2076</v>
      </c>
    </row>
    <row r="3" spans="1:19" x14ac:dyDescent="0.35">
      <c r="B3" s="1" t="s">
        <v>4</v>
      </c>
      <c r="C3" s="1">
        <v>1</v>
      </c>
    </row>
    <row r="4" spans="1:19" x14ac:dyDescent="0.35">
      <c r="B4" s="1" t="s">
        <v>5</v>
      </c>
      <c r="C4" s="1">
        <v>75</v>
      </c>
    </row>
    <row r="5" spans="1:19" x14ac:dyDescent="0.35">
      <c r="B5" s="1" t="s">
        <v>6</v>
      </c>
      <c r="C5" s="5">
        <v>43465</v>
      </c>
    </row>
    <row r="6" spans="1:19" x14ac:dyDescent="0.35">
      <c r="B6" s="1" t="s">
        <v>7</v>
      </c>
      <c r="C6" s="1">
        <v>12</v>
      </c>
      <c r="D6" s="1" t="s">
        <v>8</v>
      </c>
    </row>
    <row r="8" spans="1:19" x14ac:dyDescent="0.35">
      <c r="A8" s="1" t="s">
        <v>9</v>
      </c>
      <c r="B8" s="7" t="s">
        <v>2077</v>
      </c>
      <c r="C8" s="8"/>
      <c r="D8" s="8"/>
      <c r="E8" s="8"/>
      <c r="F8" s="8"/>
      <c r="G8" s="8"/>
      <c r="H8" s="8"/>
      <c r="I8" s="8"/>
      <c r="J8" s="8"/>
      <c r="K8" s="8"/>
      <c r="L8" s="8"/>
      <c r="M8" s="8"/>
      <c r="N8" s="8"/>
      <c r="O8" s="8"/>
      <c r="P8" s="8"/>
      <c r="Q8" s="8"/>
      <c r="R8" s="8"/>
      <c r="S8" s="8"/>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5">
      <c r="C10" s="1" t="s">
        <v>11</v>
      </c>
      <c r="D10" s="1" t="s">
        <v>12</v>
      </c>
      <c r="E10" s="1" t="s">
        <v>659</v>
      </c>
      <c r="F10" s="1" t="s">
        <v>2078</v>
      </c>
      <c r="G10" s="1" t="s">
        <v>2079</v>
      </c>
      <c r="H10" s="1" t="s">
        <v>2080</v>
      </c>
      <c r="I10" s="1" t="s">
        <v>2081</v>
      </c>
      <c r="J10" s="1" t="s">
        <v>2082</v>
      </c>
      <c r="K10" s="1" t="s">
        <v>46</v>
      </c>
      <c r="L10" s="1" t="s">
        <v>2083</v>
      </c>
      <c r="M10" s="1" t="s">
        <v>2084</v>
      </c>
      <c r="N10" s="1" t="s">
        <v>2085</v>
      </c>
      <c r="O10" s="1" t="s">
        <v>2086</v>
      </c>
      <c r="P10" s="1" t="s">
        <v>2087</v>
      </c>
      <c r="Q10" s="1" t="s">
        <v>2088</v>
      </c>
      <c r="R10" s="1" t="s">
        <v>2089</v>
      </c>
      <c r="S10" s="1" t="s">
        <v>21</v>
      </c>
    </row>
    <row r="11" spans="1:19" x14ac:dyDescent="0.35">
      <c r="A11" s="1">
        <v>1</v>
      </c>
      <c r="B11" t="s">
        <v>22</v>
      </c>
      <c r="C11" s="4" t="s">
        <v>23</v>
      </c>
      <c r="D11" s="4" t="s">
        <v>24</v>
      </c>
      <c r="E11" s="4" t="s">
        <v>54</v>
      </c>
      <c r="F11" s="4" t="s">
        <v>2090</v>
      </c>
      <c r="G11" s="4" t="s">
        <v>2091</v>
      </c>
      <c r="H11" s="4" t="s">
        <v>2092</v>
      </c>
      <c r="I11" s="4" t="s">
        <v>2093</v>
      </c>
      <c r="J11" s="4">
        <v>380888126</v>
      </c>
      <c r="K11" s="4">
        <v>360</v>
      </c>
      <c r="L11" s="3" t="s">
        <v>2094</v>
      </c>
      <c r="M11" s="3" t="s">
        <v>2095</v>
      </c>
      <c r="N11" s="4" t="s">
        <v>2096</v>
      </c>
      <c r="O11" s="4">
        <v>258668503</v>
      </c>
      <c r="P11" s="4">
        <v>100</v>
      </c>
      <c r="Q11" s="4">
        <v>68</v>
      </c>
      <c r="R11" s="4">
        <v>100</v>
      </c>
      <c r="S11" s="4" t="s">
        <v>24</v>
      </c>
    </row>
    <row r="12" spans="1:19" x14ac:dyDescent="0.35">
      <c r="A12" s="1">
        <v>2</v>
      </c>
      <c r="B12" t="s">
        <v>60</v>
      </c>
      <c r="C12" s="4" t="s">
        <v>23</v>
      </c>
      <c r="D12" s="4" t="s">
        <v>24</v>
      </c>
      <c r="E12" s="4" t="s">
        <v>2097</v>
      </c>
      <c r="F12" s="4" t="s">
        <v>2090</v>
      </c>
      <c r="G12" s="4" t="s">
        <v>2091</v>
      </c>
      <c r="H12" s="4" t="s">
        <v>2092</v>
      </c>
      <c r="I12" s="4" t="s">
        <v>2098</v>
      </c>
      <c r="J12" s="4">
        <v>1215861638</v>
      </c>
      <c r="K12" s="4">
        <v>360</v>
      </c>
      <c r="L12" s="3" t="s">
        <v>2094</v>
      </c>
      <c r="M12" s="3" t="s">
        <v>2095</v>
      </c>
      <c r="N12" s="4" t="s">
        <v>2096</v>
      </c>
      <c r="O12" s="4">
        <v>1204296335</v>
      </c>
      <c r="P12" s="4">
        <v>100</v>
      </c>
      <c r="Q12" s="4">
        <v>99</v>
      </c>
      <c r="R12" s="4">
        <v>100</v>
      </c>
      <c r="S12" s="4" t="s">
        <v>2099</v>
      </c>
    </row>
    <row r="13" spans="1:19" x14ac:dyDescent="0.35">
      <c r="A13" s="1">
        <v>3</v>
      </c>
      <c r="B13" t="s">
        <v>67</v>
      </c>
      <c r="C13" s="4" t="s">
        <v>23</v>
      </c>
      <c r="D13" s="4" t="s">
        <v>24</v>
      </c>
      <c r="E13" s="4" t="s">
        <v>2100</v>
      </c>
      <c r="F13" s="4" t="s">
        <v>2090</v>
      </c>
      <c r="G13" s="4" t="s">
        <v>2091</v>
      </c>
      <c r="H13" s="4" t="s">
        <v>2092</v>
      </c>
      <c r="I13" s="4" t="s">
        <v>2093</v>
      </c>
      <c r="J13" s="4">
        <v>616751369</v>
      </c>
      <c r="K13" s="4">
        <v>360</v>
      </c>
      <c r="L13" s="3" t="s">
        <v>2094</v>
      </c>
      <c r="M13" s="3" t="s">
        <v>2095</v>
      </c>
      <c r="N13" s="4" t="s">
        <v>2096</v>
      </c>
      <c r="O13" s="4">
        <v>585870317</v>
      </c>
      <c r="P13" s="4">
        <v>100</v>
      </c>
      <c r="Q13" s="4">
        <v>95</v>
      </c>
      <c r="R13" s="4">
        <v>100</v>
      </c>
      <c r="S13" s="4" t="s">
        <v>24</v>
      </c>
    </row>
    <row r="14" spans="1:19" x14ac:dyDescent="0.35">
      <c r="A14" s="1">
        <v>4</v>
      </c>
      <c r="B14" t="s">
        <v>75</v>
      </c>
      <c r="C14" s="4" t="s">
        <v>23</v>
      </c>
      <c r="D14" s="4" t="s">
        <v>24</v>
      </c>
      <c r="E14" s="4" t="s">
        <v>2101</v>
      </c>
      <c r="F14" s="4" t="s">
        <v>2090</v>
      </c>
      <c r="G14" s="4" t="s">
        <v>2091</v>
      </c>
      <c r="H14" s="4" t="s">
        <v>2092</v>
      </c>
      <c r="I14" s="4" t="s">
        <v>2093</v>
      </c>
      <c r="J14" s="4">
        <v>281443043</v>
      </c>
      <c r="K14" s="4">
        <v>360</v>
      </c>
      <c r="L14" s="3" t="s">
        <v>2094</v>
      </c>
      <c r="M14" s="3" t="s">
        <v>2095</v>
      </c>
      <c r="N14" s="4" t="s">
        <v>2096</v>
      </c>
      <c r="O14" s="4">
        <v>277028506</v>
      </c>
      <c r="P14" s="4">
        <v>100</v>
      </c>
      <c r="Q14" s="4">
        <v>98</v>
      </c>
      <c r="R14" s="4">
        <v>100</v>
      </c>
      <c r="S14" s="4" t="s">
        <v>24</v>
      </c>
    </row>
    <row r="15" spans="1:19" x14ac:dyDescent="0.35">
      <c r="A15" s="1">
        <v>5</v>
      </c>
      <c r="B15" t="s">
        <v>82</v>
      </c>
      <c r="C15" s="4" t="s">
        <v>23</v>
      </c>
      <c r="D15" s="4" t="s">
        <v>24</v>
      </c>
      <c r="E15" s="4" t="s">
        <v>70</v>
      </c>
      <c r="F15" s="4" t="s">
        <v>2090</v>
      </c>
      <c r="G15" s="4" t="s">
        <v>2091</v>
      </c>
      <c r="H15" s="4" t="s">
        <v>2092</v>
      </c>
      <c r="I15" s="4" t="s">
        <v>2093</v>
      </c>
      <c r="J15" s="4">
        <v>351489346</v>
      </c>
      <c r="K15" s="4">
        <v>360</v>
      </c>
      <c r="L15" s="3" t="s">
        <v>2094</v>
      </c>
      <c r="M15" s="3" t="s">
        <v>2095</v>
      </c>
      <c r="N15" s="4" t="s">
        <v>2096</v>
      </c>
      <c r="O15" s="4">
        <v>338164636</v>
      </c>
      <c r="P15" s="4">
        <v>100</v>
      </c>
      <c r="Q15" s="4">
        <v>96</v>
      </c>
      <c r="R15" s="4">
        <v>100</v>
      </c>
      <c r="S15" s="4" t="s">
        <v>24</v>
      </c>
    </row>
    <row r="16" spans="1:19" x14ac:dyDescent="0.35">
      <c r="A16" s="1">
        <v>6</v>
      </c>
      <c r="B16" t="s">
        <v>90</v>
      </c>
      <c r="C16" s="4" t="s">
        <v>23</v>
      </c>
      <c r="D16" s="4" t="s">
        <v>24</v>
      </c>
      <c r="E16" s="4" t="s">
        <v>78</v>
      </c>
      <c r="F16" s="4" t="s">
        <v>2090</v>
      </c>
      <c r="G16" s="4" t="s">
        <v>2091</v>
      </c>
      <c r="H16" s="4" t="s">
        <v>2092</v>
      </c>
      <c r="I16" s="4" t="s">
        <v>2093</v>
      </c>
      <c r="J16" s="4">
        <v>217008882</v>
      </c>
      <c r="K16" s="4">
        <v>360</v>
      </c>
      <c r="L16" s="3" t="s">
        <v>2094</v>
      </c>
      <c r="M16" s="3" t="s">
        <v>2095</v>
      </c>
      <c r="N16" s="4" t="s">
        <v>2096</v>
      </c>
      <c r="O16" s="4">
        <v>204671912</v>
      </c>
      <c r="P16" s="4">
        <v>100</v>
      </c>
      <c r="Q16" s="4">
        <v>94</v>
      </c>
      <c r="R16" s="4">
        <v>100</v>
      </c>
      <c r="S16" s="4" t="s">
        <v>24</v>
      </c>
    </row>
    <row r="17" spans="1:19" x14ac:dyDescent="0.35">
      <c r="A17" s="1">
        <v>7</v>
      </c>
      <c r="B17" t="s">
        <v>98</v>
      </c>
      <c r="C17" s="4" t="s">
        <v>23</v>
      </c>
      <c r="D17" s="4" t="s">
        <v>24</v>
      </c>
      <c r="E17" s="4" t="s">
        <v>2102</v>
      </c>
      <c r="F17" s="4" t="s">
        <v>2090</v>
      </c>
      <c r="G17" s="4" t="s">
        <v>2103</v>
      </c>
      <c r="H17" s="4" t="s">
        <v>2104</v>
      </c>
      <c r="I17" s="4" t="s">
        <v>2093</v>
      </c>
      <c r="J17" s="4">
        <v>112674980</v>
      </c>
      <c r="K17" s="4">
        <v>360</v>
      </c>
      <c r="L17" s="3" t="s">
        <v>2094</v>
      </c>
      <c r="M17" s="3" t="s">
        <v>2095</v>
      </c>
      <c r="N17" s="4" t="s">
        <v>2096</v>
      </c>
      <c r="O17" s="4">
        <v>105649936</v>
      </c>
      <c r="P17" s="4">
        <v>100</v>
      </c>
      <c r="Q17" s="4">
        <v>93</v>
      </c>
      <c r="R17" s="4">
        <v>100</v>
      </c>
      <c r="S17" s="4" t="s">
        <v>24</v>
      </c>
    </row>
    <row r="18" spans="1:19" x14ac:dyDescent="0.35">
      <c r="A18" s="1">
        <v>8</v>
      </c>
      <c r="B18" t="s">
        <v>107</v>
      </c>
      <c r="C18" s="4" t="s">
        <v>23</v>
      </c>
      <c r="D18" s="4" t="s">
        <v>24</v>
      </c>
      <c r="E18" s="4" t="s">
        <v>2105</v>
      </c>
      <c r="F18" s="4" t="s">
        <v>2090</v>
      </c>
      <c r="G18" s="4" t="s">
        <v>2103</v>
      </c>
      <c r="H18" s="4" t="s">
        <v>2106</v>
      </c>
      <c r="I18" s="4" t="s">
        <v>2093</v>
      </c>
      <c r="J18" s="4">
        <v>583749366</v>
      </c>
      <c r="K18" s="4">
        <v>360</v>
      </c>
      <c r="L18" s="3" t="s">
        <v>2094</v>
      </c>
      <c r="M18" s="3" t="s">
        <v>2095</v>
      </c>
      <c r="N18" s="4" t="s">
        <v>2096</v>
      </c>
      <c r="O18" s="4">
        <v>565057120</v>
      </c>
      <c r="P18" s="4">
        <v>100</v>
      </c>
      <c r="Q18" s="4">
        <v>95</v>
      </c>
      <c r="R18" s="4">
        <v>100</v>
      </c>
      <c r="S18" s="4" t="s">
        <v>24</v>
      </c>
    </row>
    <row r="19" spans="1:19" x14ac:dyDescent="0.35">
      <c r="A19" s="1">
        <v>9</v>
      </c>
      <c r="B19" t="s">
        <v>113</v>
      </c>
      <c r="C19" s="4" t="s">
        <v>23</v>
      </c>
      <c r="D19" s="4" t="s">
        <v>24</v>
      </c>
      <c r="E19" s="4" t="s">
        <v>2107</v>
      </c>
      <c r="F19" s="4" t="s">
        <v>2090</v>
      </c>
      <c r="G19" s="4" t="s">
        <v>2103</v>
      </c>
      <c r="H19" s="4" t="s">
        <v>2106</v>
      </c>
      <c r="I19" s="4" t="s">
        <v>2093</v>
      </c>
      <c r="J19" s="4">
        <v>1017775821</v>
      </c>
      <c r="K19" s="4">
        <v>360</v>
      </c>
      <c r="L19" s="3" t="s">
        <v>2108</v>
      </c>
      <c r="M19" s="3" t="s">
        <v>2095</v>
      </c>
      <c r="N19" s="4" t="s">
        <v>2096</v>
      </c>
      <c r="O19" s="4">
        <v>977120093</v>
      </c>
      <c r="P19" s="4">
        <v>100</v>
      </c>
      <c r="Q19" s="4">
        <v>96</v>
      </c>
      <c r="R19" s="4">
        <v>100</v>
      </c>
      <c r="S19" s="4" t="s">
        <v>24</v>
      </c>
    </row>
    <row r="20" spans="1:19" x14ac:dyDescent="0.35">
      <c r="A20" s="1">
        <v>10</v>
      </c>
      <c r="B20" t="s">
        <v>116</v>
      </c>
      <c r="C20" s="4" t="s">
        <v>23</v>
      </c>
      <c r="D20" s="4" t="s">
        <v>24</v>
      </c>
      <c r="E20" s="4" t="s">
        <v>152</v>
      </c>
      <c r="F20" s="4" t="s">
        <v>2090</v>
      </c>
      <c r="G20" s="4" t="s">
        <v>2103</v>
      </c>
      <c r="H20" s="4" t="s">
        <v>2106</v>
      </c>
      <c r="I20" s="4" t="s">
        <v>2093</v>
      </c>
      <c r="J20" s="4">
        <v>49111079</v>
      </c>
      <c r="K20" s="4">
        <v>150</v>
      </c>
      <c r="L20" s="3" t="s">
        <v>2094</v>
      </c>
      <c r="M20" s="3" t="s">
        <v>2109</v>
      </c>
      <c r="N20" s="4" t="s">
        <v>2096</v>
      </c>
      <c r="O20" s="4">
        <v>37869270</v>
      </c>
      <c r="P20" s="4">
        <v>100</v>
      </c>
      <c r="Q20" s="4">
        <v>77</v>
      </c>
      <c r="R20" s="4">
        <v>100</v>
      </c>
      <c r="S20" s="4" t="s">
        <v>24</v>
      </c>
    </row>
    <row r="21" spans="1:19" x14ac:dyDescent="0.35">
      <c r="A21" s="1">
        <v>11</v>
      </c>
      <c r="B21" t="s">
        <v>123</v>
      </c>
      <c r="C21" s="4" t="s">
        <v>23</v>
      </c>
      <c r="D21" s="4" t="s">
        <v>24</v>
      </c>
      <c r="E21" s="4" t="s">
        <v>2110</v>
      </c>
      <c r="F21" s="4" t="s">
        <v>2090</v>
      </c>
      <c r="G21" s="4" t="s">
        <v>2111</v>
      </c>
      <c r="H21" s="4" t="s">
        <v>2112</v>
      </c>
      <c r="I21" s="4" t="s">
        <v>2093</v>
      </c>
      <c r="J21" s="4">
        <v>386573643</v>
      </c>
      <c r="K21" s="4">
        <v>360</v>
      </c>
      <c r="L21" s="3" t="s">
        <v>2094</v>
      </c>
      <c r="M21" s="3" t="s">
        <v>2095</v>
      </c>
      <c r="N21" s="4" t="s">
        <v>2096</v>
      </c>
      <c r="O21" s="4">
        <v>336084852</v>
      </c>
      <c r="P21" s="4">
        <v>100</v>
      </c>
      <c r="Q21" s="4">
        <v>87</v>
      </c>
      <c r="R21" s="4">
        <v>100</v>
      </c>
      <c r="S21" s="4" t="s">
        <v>24</v>
      </c>
    </row>
    <row r="22" spans="1:19" x14ac:dyDescent="0.35">
      <c r="A22" s="1">
        <v>12</v>
      </c>
      <c r="B22" t="s">
        <v>126</v>
      </c>
      <c r="C22" s="4" t="s">
        <v>23</v>
      </c>
      <c r="D22" s="4" t="s">
        <v>24</v>
      </c>
      <c r="E22" s="4" t="s">
        <v>2113</v>
      </c>
      <c r="F22" s="4" t="s">
        <v>2090</v>
      </c>
      <c r="G22" s="4" t="s">
        <v>2111</v>
      </c>
      <c r="H22" s="4" t="s">
        <v>2112</v>
      </c>
      <c r="I22" s="4" t="s">
        <v>2093</v>
      </c>
      <c r="J22" s="4">
        <v>939153718</v>
      </c>
      <c r="K22" s="4">
        <v>360</v>
      </c>
      <c r="L22" s="3" t="s">
        <v>2094</v>
      </c>
      <c r="M22" s="3" t="s">
        <v>2095</v>
      </c>
      <c r="N22" s="4" t="s">
        <v>2096</v>
      </c>
      <c r="O22" s="4">
        <v>875888051</v>
      </c>
      <c r="P22" s="4">
        <v>100</v>
      </c>
      <c r="Q22" s="4">
        <v>93</v>
      </c>
      <c r="R22" s="4">
        <v>100</v>
      </c>
      <c r="S22" s="4" t="s">
        <v>24</v>
      </c>
    </row>
    <row r="23" spans="1:19" x14ac:dyDescent="0.35">
      <c r="A23" s="1">
        <v>13</v>
      </c>
      <c r="B23" t="s">
        <v>132</v>
      </c>
      <c r="C23" s="4" t="s">
        <v>23</v>
      </c>
      <c r="D23" s="4" t="s">
        <v>24</v>
      </c>
      <c r="E23" s="4" t="s">
        <v>2114</v>
      </c>
      <c r="F23" s="4" t="s">
        <v>2090</v>
      </c>
      <c r="G23" s="4" t="s">
        <v>2111</v>
      </c>
      <c r="H23" s="4" t="s">
        <v>2112</v>
      </c>
      <c r="I23" s="4" t="s">
        <v>2098</v>
      </c>
      <c r="J23" s="4">
        <v>996146358</v>
      </c>
      <c r="K23" s="4">
        <v>360</v>
      </c>
      <c r="L23" s="3" t="s">
        <v>2094</v>
      </c>
      <c r="M23" s="3" t="s">
        <v>2095</v>
      </c>
      <c r="N23" s="4" t="s">
        <v>2096</v>
      </c>
      <c r="O23" s="4">
        <v>983043437</v>
      </c>
      <c r="P23" s="4">
        <v>100</v>
      </c>
      <c r="Q23" s="4">
        <v>99</v>
      </c>
      <c r="R23" s="4">
        <v>100</v>
      </c>
      <c r="S23" s="4" t="s">
        <v>24</v>
      </c>
    </row>
    <row r="24" spans="1:19" x14ac:dyDescent="0.35">
      <c r="A24" s="1">
        <v>14</v>
      </c>
      <c r="B24" t="s">
        <v>139</v>
      </c>
      <c r="C24" s="4" t="s">
        <v>23</v>
      </c>
      <c r="D24" s="4" t="s">
        <v>24</v>
      </c>
      <c r="E24" s="4" t="s">
        <v>2115</v>
      </c>
      <c r="F24" s="4" t="s">
        <v>2090</v>
      </c>
      <c r="G24" s="4" t="s">
        <v>2116</v>
      </c>
      <c r="H24" s="4" t="s">
        <v>2117</v>
      </c>
      <c r="I24" s="4" t="s">
        <v>2093</v>
      </c>
      <c r="J24" s="4">
        <v>259355956</v>
      </c>
      <c r="K24" s="4">
        <v>260</v>
      </c>
      <c r="L24" s="3" t="s">
        <v>2094</v>
      </c>
      <c r="M24" s="3" t="s">
        <v>2095</v>
      </c>
      <c r="N24" s="4" t="s">
        <v>2096</v>
      </c>
      <c r="O24" s="4">
        <v>101035200</v>
      </c>
      <c r="P24" s="4">
        <v>100</v>
      </c>
      <c r="Q24" s="4">
        <v>39</v>
      </c>
      <c r="R24" s="4">
        <v>60</v>
      </c>
      <c r="S24" s="4" t="s">
        <v>2118</v>
      </c>
    </row>
    <row r="25" spans="1:19" x14ac:dyDescent="0.35">
      <c r="A25" s="1">
        <v>15</v>
      </c>
      <c r="B25" t="s">
        <v>144</v>
      </c>
      <c r="C25" s="4" t="s">
        <v>23</v>
      </c>
      <c r="D25" s="4" t="s">
        <v>24</v>
      </c>
      <c r="E25" s="4" t="s">
        <v>592</v>
      </c>
      <c r="F25" s="4" t="s">
        <v>2119</v>
      </c>
      <c r="G25" s="4" t="s">
        <v>2116</v>
      </c>
      <c r="H25" s="4" t="s">
        <v>2117</v>
      </c>
      <c r="I25" s="4" t="s">
        <v>291</v>
      </c>
      <c r="J25" s="4">
        <v>1189610343</v>
      </c>
      <c r="K25" s="4">
        <v>260</v>
      </c>
      <c r="L25" s="3" t="s">
        <v>2120</v>
      </c>
      <c r="M25" s="3" t="s">
        <v>2095</v>
      </c>
      <c r="N25" s="4" t="s">
        <v>2096</v>
      </c>
      <c r="O25" s="4">
        <v>1024575942</v>
      </c>
      <c r="P25" s="4">
        <v>100</v>
      </c>
      <c r="Q25" s="4">
        <v>86</v>
      </c>
      <c r="R25" s="4">
        <v>100</v>
      </c>
      <c r="S25" s="4" t="s">
        <v>2121</v>
      </c>
    </row>
    <row r="26" spans="1:19" x14ac:dyDescent="0.35">
      <c r="A26" s="1">
        <v>16</v>
      </c>
      <c r="B26" t="s">
        <v>149</v>
      </c>
      <c r="C26" s="4" t="s">
        <v>23</v>
      </c>
      <c r="D26" s="4" t="s">
        <v>24</v>
      </c>
      <c r="E26" s="4" t="s">
        <v>2122</v>
      </c>
      <c r="F26" s="4" t="s">
        <v>2090</v>
      </c>
      <c r="G26" s="4" t="s">
        <v>2123</v>
      </c>
      <c r="H26" s="4" t="s">
        <v>2124</v>
      </c>
      <c r="I26" s="4" t="s">
        <v>2093</v>
      </c>
      <c r="J26" s="4">
        <v>446101756</v>
      </c>
      <c r="K26" s="4">
        <v>360</v>
      </c>
      <c r="L26" s="3" t="s">
        <v>2094</v>
      </c>
      <c r="M26" s="3" t="s">
        <v>2095</v>
      </c>
      <c r="N26" s="4" t="s">
        <v>2096</v>
      </c>
      <c r="O26" s="4">
        <v>438370466</v>
      </c>
      <c r="P26" s="4">
        <v>100</v>
      </c>
      <c r="Q26" s="4">
        <v>98</v>
      </c>
      <c r="R26" s="4">
        <v>100</v>
      </c>
      <c r="S26" s="4" t="s">
        <v>24</v>
      </c>
    </row>
    <row r="27" spans="1:19" x14ac:dyDescent="0.35">
      <c r="A27" s="1">
        <v>17</v>
      </c>
      <c r="B27" t="s">
        <v>157</v>
      </c>
      <c r="C27" s="4" t="s">
        <v>23</v>
      </c>
      <c r="D27" s="4" t="s">
        <v>24</v>
      </c>
      <c r="E27" s="4" t="s">
        <v>2125</v>
      </c>
      <c r="F27" s="4" t="s">
        <v>2090</v>
      </c>
      <c r="G27" s="4" t="s">
        <v>2123</v>
      </c>
      <c r="H27" s="4" t="s">
        <v>2124</v>
      </c>
      <c r="I27" s="4" t="s">
        <v>2093</v>
      </c>
      <c r="J27" s="4">
        <v>6334228091</v>
      </c>
      <c r="K27" s="4">
        <v>360</v>
      </c>
      <c r="L27" s="3" t="s">
        <v>2094</v>
      </c>
      <c r="M27" s="3" t="s">
        <v>2095</v>
      </c>
      <c r="N27" s="4" t="s">
        <v>2096</v>
      </c>
      <c r="O27" s="4">
        <v>6301147786</v>
      </c>
      <c r="P27" s="4">
        <v>100</v>
      </c>
      <c r="Q27" s="4">
        <v>99</v>
      </c>
      <c r="R27" s="4">
        <v>100</v>
      </c>
      <c r="S27" s="4" t="s">
        <v>24</v>
      </c>
    </row>
    <row r="28" spans="1:19" x14ac:dyDescent="0.35">
      <c r="A28" s="1">
        <v>18</v>
      </c>
      <c r="B28" t="s">
        <v>165</v>
      </c>
      <c r="C28" s="4" t="s">
        <v>23</v>
      </c>
      <c r="D28" s="4" t="s">
        <v>24</v>
      </c>
      <c r="E28" s="4" t="s">
        <v>2126</v>
      </c>
      <c r="F28" s="4" t="s">
        <v>2090</v>
      </c>
      <c r="G28" s="4" t="s">
        <v>2123</v>
      </c>
      <c r="H28" s="4" t="s">
        <v>2124</v>
      </c>
      <c r="I28" s="4" t="s">
        <v>2093</v>
      </c>
      <c r="J28" s="4">
        <v>1179466952</v>
      </c>
      <c r="K28" s="4">
        <v>360</v>
      </c>
      <c r="L28" s="3" t="s">
        <v>2094</v>
      </c>
      <c r="M28" s="3" t="s">
        <v>2095</v>
      </c>
      <c r="N28" s="4" t="s">
        <v>2096</v>
      </c>
      <c r="O28" s="4">
        <v>1170877769</v>
      </c>
      <c r="P28" s="4">
        <v>100</v>
      </c>
      <c r="Q28" s="4">
        <v>99</v>
      </c>
      <c r="R28" s="4">
        <v>100</v>
      </c>
      <c r="S28" s="4" t="s">
        <v>24</v>
      </c>
    </row>
    <row r="29" spans="1:19" x14ac:dyDescent="0.35">
      <c r="A29" s="1">
        <v>19</v>
      </c>
      <c r="B29" t="s">
        <v>172</v>
      </c>
      <c r="C29" s="4" t="s">
        <v>23</v>
      </c>
      <c r="D29" s="4" t="s">
        <v>24</v>
      </c>
      <c r="E29" s="4" t="s">
        <v>2127</v>
      </c>
      <c r="F29" s="4" t="s">
        <v>2090</v>
      </c>
      <c r="G29" s="4" t="s">
        <v>2123</v>
      </c>
      <c r="H29" s="4" t="s">
        <v>2124</v>
      </c>
      <c r="I29" s="4" t="s">
        <v>2093</v>
      </c>
      <c r="J29" s="4">
        <v>719460645</v>
      </c>
      <c r="K29" s="4">
        <v>360</v>
      </c>
      <c r="L29" s="3" t="s">
        <v>2094</v>
      </c>
      <c r="M29" s="3" t="s">
        <v>2095</v>
      </c>
      <c r="N29" s="4" t="s">
        <v>2096</v>
      </c>
      <c r="O29" s="4">
        <v>701674428</v>
      </c>
      <c r="P29" s="4">
        <v>100</v>
      </c>
      <c r="Q29" s="4">
        <v>98</v>
      </c>
      <c r="R29" s="4">
        <v>100</v>
      </c>
      <c r="S29" s="4" t="s">
        <v>24</v>
      </c>
    </row>
    <row r="30" spans="1:19" x14ac:dyDescent="0.35">
      <c r="A30" s="1">
        <v>20</v>
      </c>
      <c r="B30" t="s">
        <v>178</v>
      </c>
      <c r="C30" s="4" t="s">
        <v>23</v>
      </c>
      <c r="D30" s="4" t="s">
        <v>24</v>
      </c>
      <c r="E30" s="4" t="s">
        <v>598</v>
      </c>
      <c r="F30" s="4" t="s">
        <v>2090</v>
      </c>
      <c r="G30" s="4" t="s">
        <v>2128</v>
      </c>
      <c r="H30" s="4" t="s">
        <v>2117</v>
      </c>
      <c r="I30" s="4" t="s">
        <v>2093</v>
      </c>
      <c r="J30" s="4">
        <v>384459734</v>
      </c>
      <c r="K30" s="4">
        <v>290</v>
      </c>
      <c r="L30" s="3" t="s">
        <v>2094</v>
      </c>
      <c r="M30" s="3" t="s">
        <v>2095</v>
      </c>
      <c r="N30" s="4" t="s">
        <v>2096</v>
      </c>
      <c r="O30" s="4">
        <v>372706901</v>
      </c>
      <c r="P30" s="4">
        <v>100</v>
      </c>
      <c r="Q30" s="4">
        <v>97</v>
      </c>
      <c r="R30" s="4">
        <v>100</v>
      </c>
      <c r="S30" s="4" t="s">
        <v>2129</v>
      </c>
    </row>
    <row r="31" spans="1:19" x14ac:dyDescent="0.35">
      <c r="A31" s="1">
        <v>21</v>
      </c>
      <c r="B31" t="s">
        <v>186</v>
      </c>
      <c r="C31" s="4" t="s">
        <v>23</v>
      </c>
      <c r="D31" s="4" t="s">
        <v>24</v>
      </c>
      <c r="E31" s="4" t="s">
        <v>2130</v>
      </c>
      <c r="F31" s="4" t="s">
        <v>2090</v>
      </c>
      <c r="G31" s="4" t="s">
        <v>2131</v>
      </c>
      <c r="H31" s="4" t="s">
        <v>2117</v>
      </c>
      <c r="I31" s="4" t="s">
        <v>2093</v>
      </c>
      <c r="J31" s="4">
        <v>218865470</v>
      </c>
      <c r="K31" s="4">
        <v>360</v>
      </c>
      <c r="L31" s="3" t="s">
        <v>2094</v>
      </c>
      <c r="M31" s="3" t="s">
        <v>2095</v>
      </c>
      <c r="N31" s="4" t="s">
        <v>2096</v>
      </c>
      <c r="O31" s="4">
        <v>215063549</v>
      </c>
      <c r="P31" s="4">
        <v>100</v>
      </c>
      <c r="Q31" s="4">
        <v>98</v>
      </c>
      <c r="R31" s="4">
        <v>100</v>
      </c>
      <c r="S31" s="4" t="s">
        <v>24</v>
      </c>
    </row>
    <row r="32" spans="1:19" x14ac:dyDescent="0.35">
      <c r="A32" s="1">
        <v>22</v>
      </c>
      <c r="B32" t="s">
        <v>192</v>
      </c>
      <c r="C32" s="4" t="s">
        <v>23</v>
      </c>
      <c r="D32" s="4" t="s">
        <v>24</v>
      </c>
      <c r="E32" s="4" t="s">
        <v>2132</v>
      </c>
      <c r="F32" s="4" t="s">
        <v>2119</v>
      </c>
      <c r="G32" s="4" t="s">
        <v>2131</v>
      </c>
      <c r="H32" s="4" t="s">
        <v>2117</v>
      </c>
      <c r="I32" s="4" t="s">
        <v>291</v>
      </c>
      <c r="J32" s="4">
        <v>181260330</v>
      </c>
      <c r="K32" s="4">
        <v>360</v>
      </c>
      <c r="L32" s="3" t="s">
        <v>2094</v>
      </c>
      <c r="M32" s="3" t="s">
        <v>2095</v>
      </c>
      <c r="N32" s="4" t="s">
        <v>2096</v>
      </c>
      <c r="O32" s="4">
        <v>168568603</v>
      </c>
      <c r="P32" s="4">
        <v>100</v>
      </c>
      <c r="Q32" s="4">
        <v>93</v>
      </c>
      <c r="R32" s="4">
        <v>100</v>
      </c>
      <c r="S32" s="4" t="s">
        <v>24</v>
      </c>
    </row>
    <row r="33" spans="1:19" x14ac:dyDescent="0.35">
      <c r="A33" s="1">
        <v>23</v>
      </c>
      <c r="B33" t="s">
        <v>196</v>
      </c>
      <c r="C33" s="4" t="s">
        <v>23</v>
      </c>
      <c r="D33" s="4" t="s">
        <v>24</v>
      </c>
      <c r="E33" s="4" t="s">
        <v>2133</v>
      </c>
      <c r="F33" s="4" t="s">
        <v>2090</v>
      </c>
      <c r="G33" s="4" t="s">
        <v>2134</v>
      </c>
      <c r="H33" s="4" t="s">
        <v>2117</v>
      </c>
      <c r="I33" s="4" t="s">
        <v>2093</v>
      </c>
      <c r="J33" s="4">
        <v>10790021209</v>
      </c>
      <c r="K33" s="4">
        <v>360</v>
      </c>
      <c r="L33" s="3" t="s">
        <v>2094</v>
      </c>
      <c r="M33" s="3" t="s">
        <v>2095</v>
      </c>
      <c r="N33" s="4" t="s">
        <v>2096</v>
      </c>
      <c r="O33" s="4">
        <v>10769389513</v>
      </c>
      <c r="P33" s="4">
        <v>100</v>
      </c>
      <c r="Q33" s="4">
        <v>100</v>
      </c>
      <c r="R33" s="4">
        <v>100</v>
      </c>
      <c r="S33" s="4" t="s">
        <v>24</v>
      </c>
    </row>
    <row r="34" spans="1:19" x14ac:dyDescent="0.35">
      <c r="A34" s="1">
        <v>24</v>
      </c>
      <c r="B34" t="s">
        <v>200</v>
      </c>
      <c r="C34" s="4" t="s">
        <v>23</v>
      </c>
      <c r="D34" s="4" t="s">
        <v>24</v>
      </c>
      <c r="E34" s="4" t="s">
        <v>2135</v>
      </c>
      <c r="F34" s="4" t="s">
        <v>2090</v>
      </c>
      <c r="G34" s="4" t="s">
        <v>2134</v>
      </c>
      <c r="H34" s="4" t="s">
        <v>2117</v>
      </c>
      <c r="I34" s="4" t="s">
        <v>2093</v>
      </c>
      <c r="J34" s="4">
        <v>363000000</v>
      </c>
      <c r="K34" s="4">
        <v>260</v>
      </c>
      <c r="L34" s="3" t="s">
        <v>2108</v>
      </c>
      <c r="M34" s="3" t="s">
        <v>2136</v>
      </c>
      <c r="N34" s="4" t="s">
        <v>2096</v>
      </c>
      <c r="O34" s="4">
        <v>340355975</v>
      </c>
      <c r="P34" s="4">
        <v>100</v>
      </c>
      <c r="Q34" s="4">
        <v>94</v>
      </c>
      <c r="R34" s="4">
        <v>100</v>
      </c>
      <c r="S34" s="4" t="s">
        <v>24</v>
      </c>
    </row>
    <row r="35" spans="1:19" x14ac:dyDescent="0.35">
      <c r="A35" s="1">
        <v>25</v>
      </c>
      <c r="B35" t="s">
        <v>207</v>
      </c>
      <c r="C35" s="4" t="s">
        <v>23</v>
      </c>
      <c r="D35" s="4" t="s">
        <v>24</v>
      </c>
      <c r="E35" s="4" t="s">
        <v>646</v>
      </c>
      <c r="F35" s="4" t="s">
        <v>2090</v>
      </c>
      <c r="G35" s="4" t="s">
        <v>2134</v>
      </c>
      <c r="H35" s="4" t="s">
        <v>2117</v>
      </c>
      <c r="I35" s="4" t="s">
        <v>2093</v>
      </c>
      <c r="J35" s="4">
        <v>225994426</v>
      </c>
      <c r="K35" s="4">
        <v>260</v>
      </c>
      <c r="L35" s="3" t="s">
        <v>2108</v>
      </c>
      <c r="M35" s="3" t="s">
        <v>2136</v>
      </c>
      <c r="N35" s="4" t="s">
        <v>2096</v>
      </c>
      <c r="O35" s="4">
        <v>223353719</v>
      </c>
      <c r="P35" s="4">
        <v>100</v>
      </c>
      <c r="Q35" s="4">
        <v>99</v>
      </c>
      <c r="R35" s="4">
        <v>100</v>
      </c>
      <c r="S35" s="4" t="s">
        <v>24</v>
      </c>
    </row>
    <row r="351003" spans="1:4" x14ac:dyDescent="0.35">
      <c r="A351003" t="s">
        <v>23</v>
      </c>
      <c r="B351003" t="s">
        <v>2090</v>
      </c>
      <c r="C351003" t="s">
        <v>2137</v>
      </c>
      <c r="D351003" t="s">
        <v>2138</v>
      </c>
    </row>
    <row r="351004" spans="1:4" x14ac:dyDescent="0.35">
      <c r="A351004" t="s">
        <v>33</v>
      </c>
      <c r="B351004" t="s">
        <v>2119</v>
      </c>
      <c r="C351004" t="s">
        <v>2139</v>
      </c>
      <c r="D351004" t="s">
        <v>2140</v>
      </c>
    </row>
    <row r="351005" spans="1:4" x14ac:dyDescent="0.35">
      <c r="B351005" t="s">
        <v>2141</v>
      </c>
      <c r="C351005" t="s">
        <v>2098</v>
      </c>
      <c r="D351005" t="s">
        <v>2142</v>
      </c>
    </row>
    <row r="351006" spans="1:4" x14ac:dyDescent="0.35">
      <c r="B351006" t="s">
        <v>2143</v>
      </c>
      <c r="C351006" t="s">
        <v>2144</v>
      </c>
      <c r="D351006" t="s">
        <v>2145</v>
      </c>
    </row>
    <row r="351007" spans="1:4" x14ac:dyDescent="0.35">
      <c r="B351007" t="s">
        <v>2146</v>
      </c>
      <c r="C351007" t="s">
        <v>2093</v>
      </c>
      <c r="D351007" t="s">
        <v>2147</v>
      </c>
    </row>
    <row r="351008" spans="1:4" x14ac:dyDescent="0.35">
      <c r="B351008" t="s">
        <v>2148</v>
      </c>
      <c r="C351008" t="s">
        <v>291</v>
      </c>
      <c r="D351008" t="s">
        <v>2149</v>
      </c>
    </row>
    <row r="351009" spans="2:4" x14ac:dyDescent="0.35">
      <c r="B351009" t="s">
        <v>2150</v>
      </c>
      <c r="C351009" t="s">
        <v>655</v>
      </c>
      <c r="D351009" t="s">
        <v>2151</v>
      </c>
    </row>
    <row r="351010" spans="2:4" x14ac:dyDescent="0.35">
      <c r="B351010" t="s">
        <v>2152</v>
      </c>
      <c r="D351010" t="s">
        <v>2153</v>
      </c>
    </row>
    <row r="351011" spans="2:4" x14ac:dyDescent="0.35">
      <c r="B351011" t="s">
        <v>656</v>
      </c>
      <c r="D351011" t="s">
        <v>2154</v>
      </c>
    </row>
    <row r="351012" spans="2:4" x14ac:dyDescent="0.35">
      <c r="D351012" t="s">
        <v>2155</v>
      </c>
    </row>
    <row r="351013" spans="2:4" x14ac:dyDescent="0.35">
      <c r="D351013" t="s">
        <v>2156</v>
      </c>
    </row>
    <row r="351014" spans="2:4" x14ac:dyDescent="0.35">
      <c r="D351014" t="s">
        <v>2157</v>
      </c>
    </row>
    <row r="351015" spans="2:4" x14ac:dyDescent="0.35">
      <c r="D351015" t="s">
        <v>2158</v>
      </c>
    </row>
    <row r="351016" spans="2:4" x14ac:dyDescent="0.35">
      <c r="D351016" t="s">
        <v>2159</v>
      </c>
    </row>
    <row r="351017" spans="2:4" x14ac:dyDescent="0.35">
      <c r="D351017" t="s">
        <v>2160</v>
      </c>
    </row>
    <row r="351018" spans="2:4" x14ac:dyDescent="0.35">
      <c r="D351018" t="s">
        <v>2161</v>
      </c>
    </row>
    <row r="351019" spans="2:4" x14ac:dyDescent="0.35">
      <c r="D351019" t="s">
        <v>2162</v>
      </c>
    </row>
    <row r="351020" spans="2:4" x14ac:dyDescent="0.35">
      <c r="D351020" t="s">
        <v>2163</v>
      </c>
    </row>
    <row r="351021" spans="2:4" x14ac:dyDescent="0.35">
      <c r="D351021" t="s">
        <v>2164</v>
      </c>
    </row>
    <row r="351022" spans="2:4" x14ac:dyDescent="0.35">
      <c r="D351022" t="s">
        <v>2165</v>
      </c>
    </row>
    <row r="351023" spans="2:4" x14ac:dyDescent="0.35">
      <c r="D351023" t="s">
        <v>2166</v>
      </c>
    </row>
    <row r="351024" spans="2:4" x14ac:dyDescent="0.35">
      <c r="D351024" t="s">
        <v>2167</v>
      </c>
    </row>
    <row r="351025" spans="4:4" x14ac:dyDescent="0.35">
      <c r="D351025" t="s">
        <v>2168</v>
      </c>
    </row>
    <row r="351026" spans="4:4" x14ac:dyDescent="0.35">
      <c r="D351026" t="s">
        <v>2169</v>
      </c>
    </row>
    <row r="351027" spans="4:4" x14ac:dyDescent="0.35">
      <c r="D351027" t="s">
        <v>2170</v>
      </c>
    </row>
    <row r="351028" spans="4:4" x14ac:dyDescent="0.35">
      <c r="D351028" t="s">
        <v>2171</v>
      </c>
    </row>
    <row r="351029" spans="4:4" x14ac:dyDescent="0.35">
      <c r="D351029" t="s">
        <v>2172</v>
      </c>
    </row>
    <row r="351030" spans="4:4" x14ac:dyDescent="0.35">
      <c r="D351030" t="s">
        <v>2173</v>
      </c>
    </row>
    <row r="351031" spans="4:4" x14ac:dyDescent="0.35">
      <c r="D351031" t="s">
        <v>2174</v>
      </c>
    </row>
    <row r="351032" spans="4:4" x14ac:dyDescent="0.35">
      <c r="D351032" t="s">
        <v>2175</v>
      </c>
    </row>
    <row r="351033" spans="4:4" x14ac:dyDescent="0.35">
      <c r="D351033" t="s">
        <v>2176</v>
      </c>
    </row>
    <row r="351034" spans="4:4" x14ac:dyDescent="0.35">
      <c r="D351034" t="s">
        <v>2177</v>
      </c>
    </row>
    <row r="351035" spans="4:4" x14ac:dyDescent="0.35">
      <c r="D351035" t="s">
        <v>2178</v>
      </c>
    </row>
    <row r="351036" spans="4:4" x14ac:dyDescent="0.35">
      <c r="D351036" t="s">
        <v>2179</v>
      </c>
    </row>
    <row r="351037" spans="4:4" x14ac:dyDescent="0.35">
      <c r="D351037" t="s">
        <v>2180</v>
      </c>
    </row>
    <row r="351038" spans="4:4" x14ac:dyDescent="0.35">
      <c r="D351038" t="s">
        <v>2181</v>
      </c>
    </row>
    <row r="351039" spans="4:4" x14ac:dyDescent="0.35">
      <c r="D351039" t="s">
        <v>2182</v>
      </c>
    </row>
    <row r="351040" spans="4:4" x14ac:dyDescent="0.35">
      <c r="D351040" t="s">
        <v>2183</v>
      </c>
    </row>
    <row r="351041" spans="4:4" x14ac:dyDescent="0.35">
      <c r="D351041" t="s">
        <v>2184</v>
      </c>
    </row>
    <row r="351042" spans="4:4" x14ac:dyDescent="0.35">
      <c r="D351042" t="s">
        <v>2185</v>
      </c>
    </row>
    <row r="351043" spans="4:4" x14ac:dyDescent="0.35">
      <c r="D351043" t="s">
        <v>2186</v>
      </c>
    </row>
    <row r="351044" spans="4:4" x14ac:dyDescent="0.35">
      <c r="D351044" t="s">
        <v>2187</v>
      </c>
    </row>
    <row r="351045" spans="4:4" x14ac:dyDescent="0.35">
      <c r="D351045" t="s">
        <v>2188</v>
      </c>
    </row>
    <row r="351046" spans="4:4" x14ac:dyDescent="0.35">
      <c r="D351046" t="s">
        <v>2189</v>
      </c>
    </row>
    <row r="351047" spans="4:4" x14ac:dyDescent="0.35">
      <c r="D351047" t="s">
        <v>2190</v>
      </c>
    </row>
    <row r="351048" spans="4:4" x14ac:dyDescent="0.35">
      <c r="D351048" t="s">
        <v>2191</v>
      </c>
    </row>
    <row r="351049" spans="4:4" x14ac:dyDescent="0.35">
      <c r="D351049" t="s">
        <v>2192</v>
      </c>
    </row>
    <row r="351050" spans="4:4" x14ac:dyDescent="0.35">
      <c r="D351050" t="s">
        <v>2193</v>
      </c>
    </row>
    <row r="351051" spans="4:4" x14ac:dyDescent="0.35">
      <c r="D351051" t="s">
        <v>2194</v>
      </c>
    </row>
    <row r="351052" spans="4:4" x14ac:dyDescent="0.35">
      <c r="D351052" t="s">
        <v>2195</v>
      </c>
    </row>
    <row r="351053" spans="4:4" x14ac:dyDescent="0.35">
      <c r="D351053" t="s">
        <v>2196</v>
      </c>
    </row>
    <row r="351054" spans="4:4" x14ac:dyDescent="0.35">
      <c r="D351054" t="s">
        <v>2197</v>
      </c>
    </row>
    <row r="351055" spans="4:4" x14ac:dyDescent="0.35">
      <c r="D351055" t="s">
        <v>2198</v>
      </c>
    </row>
    <row r="351056" spans="4:4" x14ac:dyDescent="0.35">
      <c r="D351056" t="s">
        <v>2199</v>
      </c>
    </row>
    <row r="351057" spans="4:4" x14ac:dyDescent="0.35">
      <c r="D351057" t="s">
        <v>2200</v>
      </c>
    </row>
    <row r="351058" spans="4:4" x14ac:dyDescent="0.35">
      <c r="D351058" t="s">
        <v>2201</v>
      </c>
    </row>
    <row r="351059" spans="4:4" x14ac:dyDescent="0.35">
      <c r="D351059" t="s">
        <v>2202</v>
      </c>
    </row>
    <row r="351060" spans="4:4" x14ac:dyDescent="0.35">
      <c r="D351060" t="s">
        <v>2203</v>
      </c>
    </row>
    <row r="351061" spans="4:4" x14ac:dyDescent="0.35">
      <c r="D351061" t="s">
        <v>2204</v>
      </c>
    </row>
    <row r="351062" spans="4:4" x14ac:dyDescent="0.35">
      <c r="D351062" t="s">
        <v>2205</v>
      </c>
    </row>
    <row r="351063" spans="4:4" x14ac:dyDescent="0.35">
      <c r="D351063" t="s">
        <v>2206</v>
      </c>
    </row>
    <row r="351064" spans="4:4" x14ac:dyDescent="0.35">
      <c r="D351064" t="s">
        <v>2207</v>
      </c>
    </row>
    <row r="351065" spans="4:4" x14ac:dyDescent="0.35">
      <c r="D351065" t="s">
        <v>2208</v>
      </c>
    </row>
    <row r="351066" spans="4:4" x14ac:dyDescent="0.35">
      <c r="D351066" t="s">
        <v>2209</v>
      </c>
    </row>
    <row r="351067" spans="4:4" x14ac:dyDescent="0.35">
      <c r="D351067" t="s">
        <v>2210</v>
      </c>
    </row>
    <row r="351068" spans="4:4" x14ac:dyDescent="0.35">
      <c r="D351068" t="s">
        <v>2211</v>
      </c>
    </row>
    <row r="351069" spans="4:4" x14ac:dyDescent="0.35">
      <c r="D351069" t="s">
        <v>2212</v>
      </c>
    </row>
    <row r="351070" spans="4:4" x14ac:dyDescent="0.35">
      <c r="D351070" t="s">
        <v>2213</v>
      </c>
    </row>
    <row r="351071" spans="4:4" x14ac:dyDescent="0.35">
      <c r="D351071" t="s">
        <v>2214</v>
      </c>
    </row>
    <row r="351072" spans="4:4" x14ac:dyDescent="0.35">
      <c r="D351072" t="s">
        <v>2215</v>
      </c>
    </row>
    <row r="351073" spans="4:4" x14ac:dyDescent="0.35">
      <c r="D351073" t="s">
        <v>2216</v>
      </c>
    </row>
    <row r="351074" spans="4:4" x14ac:dyDescent="0.35">
      <c r="D351074" t="s">
        <v>2217</v>
      </c>
    </row>
    <row r="351075" spans="4:4" x14ac:dyDescent="0.35">
      <c r="D351075" t="s">
        <v>2218</v>
      </c>
    </row>
    <row r="351076" spans="4:4" x14ac:dyDescent="0.35">
      <c r="D351076" t="s">
        <v>2219</v>
      </c>
    </row>
    <row r="351077" spans="4:4" x14ac:dyDescent="0.35">
      <c r="D351077" t="s">
        <v>2220</v>
      </c>
    </row>
    <row r="351078" spans="4:4" x14ac:dyDescent="0.35">
      <c r="D351078" t="s">
        <v>2221</v>
      </c>
    </row>
    <row r="351079" spans="4:4" x14ac:dyDescent="0.35">
      <c r="D351079" t="s">
        <v>2222</v>
      </c>
    </row>
    <row r="351080" spans="4:4" x14ac:dyDescent="0.35">
      <c r="D351080" t="s">
        <v>2223</v>
      </c>
    </row>
    <row r="351081" spans="4:4" x14ac:dyDescent="0.35">
      <c r="D351081" t="s">
        <v>2224</v>
      </c>
    </row>
    <row r="351082" spans="4:4" x14ac:dyDescent="0.35">
      <c r="D351082" t="s">
        <v>2225</v>
      </c>
    </row>
    <row r="351083" spans="4:4" x14ac:dyDescent="0.35">
      <c r="D351083" t="s">
        <v>2226</v>
      </c>
    </row>
    <row r="351084" spans="4:4" x14ac:dyDescent="0.35">
      <c r="D351084" t="s">
        <v>2227</v>
      </c>
    </row>
    <row r="351085" spans="4:4" x14ac:dyDescent="0.35">
      <c r="D351085" t="s">
        <v>2228</v>
      </c>
    </row>
    <row r="351086" spans="4:4" x14ac:dyDescent="0.35">
      <c r="D351086" t="s">
        <v>2229</v>
      </c>
    </row>
    <row r="351087" spans="4:4" x14ac:dyDescent="0.35">
      <c r="D351087" t="s">
        <v>2230</v>
      </c>
    </row>
    <row r="351088" spans="4:4" x14ac:dyDescent="0.35">
      <c r="D351088" t="s">
        <v>2231</v>
      </c>
    </row>
    <row r="351089" spans="4:4" x14ac:dyDescent="0.35">
      <c r="D351089" t="s">
        <v>2232</v>
      </c>
    </row>
    <row r="351090" spans="4:4" x14ac:dyDescent="0.35">
      <c r="D351090" t="s">
        <v>2233</v>
      </c>
    </row>
    <row r="351091" spans="4:4" x14ac:dyDescent="0.35">
      <c r="D351091" t="s">
        <v>2234</v>
      </c>
    </row>
    <row r="351092" spans="4:4" x14ac:dyDescent="0.35">
      <c r="D351092" t="s">
        <v>2235</v>
      </c>
    </row>
    <row r="351093" spans="4:4" x14ac:dyDescent="0.35">
      <c r="D351093" t="s">
        <v>2236</v>
      </c>
    </row>
    <row r="351094" spans="4:4" x14ac:dyDescent="0.35">
      <c r="D351094" t="s">
        <v>2237</v>
      </c>
    </row>
    <row r="351095" spans="4:4" x14ac:dyDescent="0.35">
      <c r="D351095" t="s">
        <v>2238</v>
      </c>
    </row>
    <row r="351096" spans="4:4" x14ac:dyDescent="0.35">
      <c r="D351096" t="s">
        <v>2239</v>
      </c>
    </row>
    <row r="351097" spans="4:4" x14ac:dyDescent="0.35">
      <c r="D351097" t="s">
        <v>2240</v>
      </c>
    </row>
    <row r="351098" spans="4:4" x14ac:dyDescent="0.35">
      <c r="D351098" t="s">
        <v>2241</v>
      </c>
    </row>
    <row r="351099" spans="4:4" x14ac:dyDescent="0.35">
      <c r="D351099" t="s">
        <v>2242</v>
      </c>
    </row>
    <row r="351100" spans="4:4" x14ac:dyDescent="0.35">
      <c r="D351100" t="s">
        <v>2243</v>
      </c>
    </row>
    <row r="351101" spans="4:4" x14ac:dyDescent="0.35">
      <c r="D351101" t="s">
        <v>2244</v>
      </c>
    </row>
    <row r="351102" spans="4:4" x14ac:dyDescent="0.35">
      <c r="D351102" t="s">
        <v>2245</v>
      </c>
    </row>
    <row r="351103" spans="4:4" x14ac:dyDescent="0.35">
      <c r="D351103" t="s">
        <v>2246</v>
      </c>
    </row>
    <row r="351104" spans="4:4" x14ac:dyDescent="0.35">
      <c r="D351104" t="s">
        <v>2247</v>
      </c>
    </row>
    <row r="351105" spans="4:4" x14ac:dyDescent="0.35">
      <c r="D351105" t="s">
        <v>2248</v>
      </c>
    </row>
    <row r="351106" spans="4:4" x14ac:dyDescent="0.35">
      <c r="D351106" t="s">
        <v>2249</v>
      </c>
    </row>
    <row r="351107" spans="4:4" x14ac:dyDescent="0.35">
      <c r="D351107" t="s">
        <v>2250</v>
      </c>
    </row>
    <row r="351108" spans="4:4" x14ac:dyDescent="0.35">
      <c r="D351108" t="s">
        <v>2251</v>
      </c>
    </row>
    <row r="351109" spans="4:4" x14ac:dyDescent="0.35">
      <c r="D351109" t="s">
        <v>2252</v>
      </c>
    </row>
    <row r="351110" spans="4:4" x14ac:dyDescent="0.35">
      <c r="D351110" t="s">
        <v>2253</v>
      </c>
    </row>
    <row r="351111" spans="4:4" x14ac:dyDescent="0.35">
      <c r="D351111" t="s">
        <v>2254</v>
      </c>
    </row>
    <row r="351112" spans="4:4" x14ac:dyDescent="0.35">
      <c r="D351112" t="s">
        <v>2255</v>
      </c>
    </row>
    <row r="351113" spans="4:4" x14ac:dyDescent="0.35">
      <c r="D351113" t="s">
        <v>2256</v>
      </c>
    </row>
    <row r="351114" spans="4:4" x14ac:dyDescent="0.35">
      <c r="D351114" t="s">
        <v>2257</v>
      </c>
    </row>
    <row r="351115" spans="4:4" x14ac:dyDescent="0.35">
      <c r="D351115" t="s">
        <v>2258</v>
      </c>
    </row>
    <row r="351116" spans="4:4" x14ac:dyDescent="0.35">
      <c r="D351116" t="s">
        <v>2259</v>
      </c>
    </row>
    <row r="351117" spans="4:4" x14ac:dyDescent="0.35">
      <c r="D351117" t="s">
        <v>2260</v>
      </c>
    </row>
    <row r="351118" spans="4:4" x14ac:dyDescent="0.35">
      <c r="D351118" t="s">
        <v>2261</v>
      </c>
    </row>
    <row r="351119" spans="4:4" x14ac:dyDescent="0.35">
      <c r="D351119" t="s">
        <v>2262</v>
      </c>
    </row>
    <row r="351120" spans="4:4" x14ac:dyDescent="0.35">
      <c r="D351120" t="s">
        <v>2263</v>
      </c>
    </row>
    <row r="351121" spans="4:4" x14ac:dyDescent="0.35">
      <c r="D351121" t="s">
        <v>2264</v>
      </c>
    </row>
    <row r="351122" spans="4:4" x14ac:dyDescent="0.35">
      <c r="D351122" t="s">
        <v>2265</v>
      </c>
    </row>
    <row r="351123" spans="4:4" x14ac:dyDescent="0.35">
      <c r="D351123" t="s">
        <v>2266</v>
      </c>
    </row>
    <row r="351124" spans="4:4" x14ac:dyDescent="0.35">
      <c r="D351124" t="s">
        <v>2267</v>
      </c>
    </row>
    <row r="351125" spans="4:4" x14ac:dyDescent="0.35">
      <c r="D351125" t="s">
        <v>2268</v>
      </c>
    </row>
    <row r="351126" spans="4:4" x14ac:dyDescent="0.35">
      <c r="D351126" t="s">
        <v>2269</v>
      </c>
    </row>
    <row r="351127" spans="4:4" x14ac:dyDescent="0.35">
      <c r="D351127" t="s">
        <v>2270</v>
      </c>
    </row>
    <row r="351128" spans="4:4" x14ac:dyDescent="0.35">
      <c r="D351128" t="s">
        <v>2271</v>
      </c>
    </row>
    <row r="351129" spans="4:4" x14ac:dyDescent="0.35">
      <c r="D351129" t="s">
        <v>2272</v>
      </c>
    </row>
    <row r="351130" spans="4:4" x14ac:dyDescent="0.35">
      <c r="D351130" t="s">
        <v>2273</v>
      </c>
    </row>
    <row r="351131" spans="4:4" x14ac:dyDescent="0.35">
      <c r="D351131" t="s">
        <v>2274</v>
      </c>
    </row>
    <row r="351132" spans="4:4" x14ac:dyDescent="0.35">
      <c r="D351132" t="s">
        <v>2275</v>
      </c>
    </row>
    <row r="351133" spans="4:4" x14ac:dyDescent="0.35">
      <c r="D351133" t="s">
        <v>2276</v>
      </c>
    </row>
    <row r="351134" spans="4:4" x14ac:dyDescent="0.35">
      <c r="D351134" t="s">
        <v>2277</v>
      </c>
    </row>
    <row r="351135" spans="4:4" x14ac:dyDescent="0.35">
      <c r="D351135" t="s">
        <v>2278</v>
      </c>
    </row>
    <row r="351136" spans="4:4" x14ac:dyDescent="0.35">
      <c r="D351136" t="s">
        <v>2279</v>
      </c>
    </row>
    <row r="351137" spans="4:4" x14ac:dyDescent="0.35">
      <c r="D351137" t="s">
        <v>2280</v>
      </c>
    </row>
    <row r="351138" spans="4:4" x14ac:dyDescent="0.35">
      <c r="D351138" t="s">
        <v>2281</v>
      </c>
    </row>
    <row r="351139" spans="4:4" x14ac:dyDescent="0.35">
      <c r="D351139" t="s">
        <v>2282</v>
      </c>
    </row>
    <row r="351140" spans="4:4" x14ac:dyDescent="0.35">
      <c r="D351140" t="s">
        <v>2283</v>
      </c>
    </row>
    <row r="351141" spans="4:4" x14ac:dyDescent="0.35">
      <c r="D351141" t="s">
        <v>2284</v>
      </c>
    </row>
    <row r="351142" spans="4:4" x14ac:dyDescent="0.35">
      <c r="D351142" t="s">
        <v>2285</v>
      </c>
    </row>
    <row r="351143" spans="4:4" x14ac:dyDescent="0.35">
      <c r="D351143" t="s">
        <v>2286</v>
      </c>
    </row>
    <row r="351144" spans="4:4" x14ac:dyDescent="0.35">
      <c r="D351144" t="s">
        <v>2287</v>
      </c>
    </row>
    <row r="351145" spans="4:4" x14ac:dyDescent="0.35">
      <c r="D351145" t="s">
        <v>2288</v>
      </c>
    </row>
    <row r="351146" spans="4:4" x14ac:dyDescent="0.35">
      <c r="D351146" t="s">
        <v>2289</v>
      </c>
    </row>
    <row r="351147" spans="4:4" x14ac:dyDescent="0.35">
      <c r="D351147" t="s">
        <v>2290</v>
      </c>
    </row>
    <row r="351148" spans="4:4" x14ac:dyDescent="0.35">
      <c r="D351148" t="s">
        <v>2291</v>
      </c>
    </row>
    <row r="351149" spans="4:4" x14ac:dyDescent="0.35">
      <c r="D351149" t="s">
        <v>2292</v>
      </c>
    </row>
    <row r="351150" spans="4:4" x14ac:dyDescent="0.35">
      <c r="D351150" t="s">
        <v>2293</v>
      </c>
    </row>
    <row r="351151" spans="4:4" x14ac:dyDescent="0.35">
      <c r="D351151" t="s">
        <v>2294</v>
      </c>
    </row>
    <row r="351152" spans="4:4" x14ac:dyDescent="0.35">
      <c r="D351152" t="s">
        <v>2295</v>
      </c>
    </row>
    <row r="351153" spans="4:4" x14ac:dyDescent="0.35">
      <c r="D351153" t="s">
        <v>2296</v>
      </c>
    </row>
    <row r="351154" spans="4:4" x14ac:dyDescent="0.35">
      <c r="D351154" t="s">
        <v>2297</v>
      </c>
    </row>
    <row r="351155" spans="4:4" x14ac:dyDescent="0.35">
      <c r="D351155" t="s">
        <v>2298</v>
      </c>
    </row>
    <row r="351156" spans="4:4" x14ac:dyDescent="0.35">
      <c r="D351156" t="s">
        <v>2299</v>
      </c>
    </row>
    <row r="351157" spans="4:4" x14ac:dyDescent="0.35">
      <c r="D351157" t="s">
        <v>2300</v>
      </c>
    </row>
    <row r="351158" spans="4:4" x14ac:dyDescent="0.35">
      <c r="D351158" t="s">
        <v>2301</v>
      </c>
    </row>
    <row r="351159" spans="4:4" x14ac:dyDescent="0.35">
      <c r="D351159" t="s">
        <v>2302</v>
      </c>
    </row>
    <row r="351160" spans="4:4" x14ac:dyDescent="0.35">
      <c r="D351160" t="s">
        <v>2303</v>
      </c>
    </row>
    <row r="351161" spans="4:4" x14ac:dyDescent="0.35">
      <c r="D351161" t="s">
        <v>2304</v>
      </c>
    </row>
    <row r="351162" spans="4:4" x14ac:dyDescent="0.35">
      <c r="D351162" t="s">
        <v>2305</v>
      </c>
    </row>
    <row r="351163" spans="4:4" x14ac:dyDescent="0.35">
      <c r="D351163" t="s">
        <v>2306</v>
      </c>
    </row>
    <row r="351164" spans="4:4" x14ac:dyDescent="0.35">
      <c r="D351164" t="s">
        <v>2307</v>
      </c>
    </row>
    <row r="351165" spans="4:4" x14ac:dyDescent="0.35">
      <c r="D351165" t="s">
        <v>2308</v>
      </c>
    </row>
    <row r="351166" spans="4:4" x14ac:dyDescent="0.35">
      <c r="D351166" t="s">
        <v>2309</v>
      </c>
    </row>
    <row r="351167" spans="4:4" x14ac:dyDescent="0.35">
      <c r="D351167" t="s">
        <v>2310</v>
      </c>
    </row>
    <row r="351168" spans="4:4" x14ac:dyDescent="0.35">
      <c r="D351168" t="s">
        <v>2311</v>
      </c>
    </row>
    <row r="351169" spans="4:4" x14ac:dyDescent="0.35">
      <c r="D351169" t="s">
        <v>2312</v>
      </c>
    </row>
    <row r="351170" spans="4:4" x14ac:dyDescent="0.35">
      <c r="D351170" t="s">
        <v>2313</v>
      </c>
    </row>
    <row r="351171" spans="4:4" x14ac:dyDescent="0.35">
      <c r="D351171" t="s">
        <v>2314</v>
      </c>
    </row>
    <row r="351172" spans="4:4" x14ac:dyDescent="0.35">
      <c r="D351172" t="s">
        <v>2315</v>
      </c>
    </row>
    <row r="351173" spans="4:4" x14ac:dyDescent="0.35">
      <c r="D351173" t="s">
        <v>2316</v>
      </c>
    </row>
    <row r="351174" spans="4:4" x14ac:dyDescent="0.35">
      <c r="D351174" t="s">
        <v>2317</v>
      </c>
    </row>
    <row r="351175" spans="4:4" x14ac:dyDescent="0.35">
      <c r="D351175" t="s">
        <v>2318</v>
      </c>
    </row>
    <row r="351176" spans="4:4" x14ac:dyDescent="0.35">
      <c r="D351176" t="s">
        <v>2319</v>
      </c>
    </row>
    <row r="351177" spans="4:4" x14ac:dyDescent="0.35">
      <c r="D351177" t="s">
        <v>2320</v>
      </c>
    </row>
    <row r="351178" spans="4:4" x14ac:dyDescent="0.35">
      <c r="D351178" t="s">
        <v>2321</v>
      </c>
    </row>
    <row r="351179" spans="4:4" x14ac:dyDescent="0.35">
      <c r="D351179" t="s">
        <v>2322</v>
      </c>
    </row>
    <row r="351180" spans="4:4" x14ac:dyDescent="0.35">
      <c r="D351180" t="s">
        <v>2323</v>
      </c>
    </row>
    <row r="351181" spans="4:4" x14ac:dyDescent="0.35">
      <c r="D351181" t="s">
        <v>2324</v>
      </c>
    </row>
    <row r="351182" spans="4:4" x14ac:dyDescent="0.35">
      <c r="D351182" t="s">
        <v>2325</v>
      </c>
    </row>
    <row r="351183" spans="4:4" x14ac:dyDescent="0.35">
      <c r="D351183" t="s">
        <v>2326</v>
      </c>
    </row>
    <row r="351184" spans="4:4" x14ac:dyDescent="0.35">
      <c r="D351184" t="s">
        <v>2327</v>
      </c>
    </row>
    <row r="351185" spans="4:4" x14ac:dyDescent="0.35">
      <c r="D351185" t="s">
        <v>2328</v>
      </c>
    </row>
    <row r="351186" spans="4:4" x14ac:dyDescent="0.35">
      <c r="D351186" t="s">
        <v>2329</v>
      </c>
    </row>
    <row r="351187" spans="4:4" x14ac:dyDescent="0.35">
      <c r="D351187" t="s">
        <v>2330</v>
      </c>
    </row>
    <row r="351188" spans="4:4" x14ac:dyDescent="0.35">
      <c r="D351188" t="s">
        <v>2331</v>
      </c>
    </row>
    <row r="351189" spans="4:4" x14ac:dyDescent="0.35">
      <c r="D351189" t="s">
        <v>2332</v>
      </c>
    </row>
    <row r="351190" spans="4:4" x14ac:dyDescent="0.35">
      <c r="D351190" t="s">
        <v>2333</v>
      </c>
    </row>
    <row r="351191" spans="4:4" x14ac:dyDescent="0.35">
      <c r="D351191" t="s">
        <v>2334</v>
      </c>
    </row>
    <row r="351192" spans="4:4" x14ac:dyDescent="0.35">
      <c r="D351192" t="s">
        <v>2335</v>
      </c>
    </row>
    <row r="351193" spans="4:4" x14ac:dyDescent="0.35">
      <c r="D351193" t="s">
        <v>2336</v>
      </c>
    </row>
    <row r="351194" spans="4:4" x14ac:dyDescent="0.35">
      <c r="D351194" t="s">
        <v>2337</v>
      </c>
    </row>
    <row r="351195" spans="4:4" x14ac:dyDescent="0.35">
      <c r="D351195" t="s">
        <v>2338</v>
      </c>
    </row>
    <row r="351196" spans="4:4" x14ac:dyDescent="0.35">
      <c r="D351196" t="s">
        <v>2339</v>
      </c>
    </row>
    <row r="351197" spans="4:4" x14ac:dyDescent="0.35">
      <c r="D351197" t="s">
        <v>2340</v>
      </c>
    </row>
    <row r="351198" spans="4:4" x14ac:dyDescent="0.35">
      <c r="D351198" t="s">
        <v>2341</v>
      </c>
    </row>
    <row r="351199" spans="4:4" x14ac:dyDescent="0.35">
      <c r="D351199" t="s">
        <v>2342</v>
      </c>
    </row>
    <row r="351200" spans="4:4" x14ac:dyDescent="0.35">
      <c r="D351200" t="s">
        <v>2343</v>
      </c>
    </row>
    <row r="351201" spans="4:4" x14ac:dyDescent="0.35">
      <c r="D351201" t="s">
        <v>2344</v>
      </c>
    </row>
    <row r="351202" spans="4:4" x14ac:dyDescent="0.35">
      <c r="D351202" t="s">
        <v>2345</v>
      </c>
    </row>
    <row r="351203" spans="4:4" x14ac:dyDescent="0.35">
      <c r="D351203" t="s">
        <v>2346</v>
      </c>
    </row>
    <row r="351204" spans="4:4" x14ac:dyDescent="0.35">
      <c r="D351204" t="s">
        <v>2347</v>
      </c>
    </row>
    <row r="351205" spans="4:4" x14ac:dyDescent="0.35">
      <c r="D351205" t="s">
        <v>2348</v>
      </c>
    </row>
    <row r="351206" spans="4:4" x14ac:dyDescent="0.35">
      <c r="D351206" t="s">
        <v>2349</v>
      </c>
    </row>
    <row r="351207" spans="4:4" x14ac:dyDescent="0.35">
      <c r="D351207" t="s">
        <v>2350</v>
      </c>
    </row>
    <row r="351208" spans="4:4" x14ac:dyDescent="0.35">
      <c r="D351208" t="s">
        <v>2351</v>
      </c>
    </row>
    <row r="351209" spans="4:4" x14ac:dyDescent="0.35">
      <c r="D351209" t="s">
        <v>2352</v>
      </c>
    </row>
    <row r="351210" spans="4:4" x14ac:dyDescent="0.35">
      <c r="D351210" t="s">
        <v>2353</v>
      </c>
    </row>
    <row r="351211" spans="4:4" x14ac:dyDescent="0.35">
      <c r="D351211" t="s">
        <v>2354</v>
      </c>
    </row>
    <row r="351212" spans="4:4" x14ac:dyDescent="0.35">
      <c r="D351212" t="s">
        <v>2355</v>
      </c>
    </row>
    <row r="351213" spans="4:4" x14ac:dyDescent="0.35">
      <c r="D351213" t="s">
        <v>2356</v>
      </c>
    </row>
    <row r="351214" spans="4:4" x14ac:dyDescent="0.35">
      <c r="D351214" t="s">
        <v>2357</v>
      </c>
    </row>
    <row r="351215" spans="4:4" x14ac:dyDescent="0.35">
      <c r="D351215" t="s">
        <v>2358</v>
      </c>
    </row>
    <row r="351216" spans="4:4" x14ac:dyDescent="0.35">
      <c r="D351216" t="s">
        <v>2359</v>
      </c>
    </row>
    <row r="351217" spans="4:4" x14ac:dyDescent="0.35">
      <c r="D351217" t="s">
        <v>2360</v>
      </c>
    </row>
    <row r="351218" spans="4:4" x14ac:dyDescent="0.35">
      <c r="D351218" t="s">
        <v>2361</v>
      </c>
    </row>
    <row r="351219" spans="4:4" x14ac:dyDescent="0.35">
      <c r="D351219" t="s">
        <v>2362</v>
      </c>
    </row>
    <row r="351220" spans="4:4" x14ac:dyDescent="0.35">
      <c r="D351220" t="s">
        <v>2363</v>
      </c>
    </row>
    <row r="351221" spans="4:4" x14ac:dyDescent="0.35">
      <c r="D351221" t="s">
        <v>2364</v>
      </c>
    </row>
    <row r="351222" spans="4:4" x14ac:dyDescent="0.35">
      <c r="D351222" t="s">
        <v>2365</v>
      </c>
    </row>
    <row r="351223" spans="4:4" x14ac:dyDescent="0.35">
      <c r="D351223" t="s">
        <v>2366</v>
      </c>
    </row>
    <row r="351224" spans="4:4" x14ac:dyDescent="0.35">
      <c r="D351224" t="s">
        <v>2367</v>
      </c>
    </row>
    <row r="351225" spans="4:4" x14ac:dyDescent="0.35">
      <c r="D351225" t="s">
        <v>2368</v>
      </c>
    </row>
    <row r="351226" spans="4:4" x14ac:dyDescent="0.35">
      <c r="D351226" t="s">
        <v>2369</v>
      </c>
    </row>
    <row r="351227" spans="4:4" x14ac:dyDescent="0.35">
      <c r="D351227" t="s">
        <v>2370</v>
      </c>
    </row>
    <row r="351228" spans="4:4" x14ac:dyDescent="0.35">
      <c r="D351228" t="s">
        <v>2371</v>
      </c>
    </row>
    <row r="351229" spans="4:4" x14ac:dyDescent="0.35">
      <c r="D351229" t="s">
        <v>2372</v>
      </c>
    </row>
    <row r="351230" spans="4:4" x14ac:dyDescent="0.35">
      <c r="D351230" t="s">
        <v>2373</v>
      </c>
    </row>
    <row r="351231" spans="4:4" x14ac:dyDescent="0.35">
      <c r="D351231" t="s">
        <v>2374</v>
      </c>
    </row>
    <row r="351232" spans="4:4" x14ac:dyDescent="0.35">
      <c r="D351232" t="s">
        <v>2375</v>
      </c>
    </row>
    <row r="351233" spans="4:4" x14ac:dyDescent="0.35">
      <c r="D351233" t="s">
        <v>2376</v>
      </c>
    </row>
    <row r="351234" spans="4:4" x14ac:dyDescent="0.35">
      <c r="D351234" t="s">
        <v>2377</v>
      </c>
    </row>
    <row r="351235" spans="4:4" x14ac:dyDescent="0.35">
      <c r="D351235" t="s">
        <v>2378</v>
      </c>
    </row>
    <row r="351236" spans="4:4" x14ac:dyDescent="0.35">
      <c r="D351236" t="s">
        <v>2379</v>
      </c>
    </row>
    <row r="351237" spans="4:4" x14ac:dyDescent="0.35">
      <c r="D351237" t="s">
        <v>2380</v>
      </c>
    </row>
    <row r="351238" spans="4:4" x14ac:dyDescent="0.35">
      <c r="D351238" t="s">
        <v>2381</v>
      </c>
    </row>
    <row r="351239" spans="4:4" x14ac:dyDescent="0.35">
      <c r="D351239" t="s">
        <v>2382</v>
      </c>
    </row>
    <row r="351240" spans="4:4" x14ac:dyDescent="0.35">
      <c r="D351240" t="s">
        <v>2383</v>
      </c>
    </row>
    <row r="351241" spans="4:4" x14ac:dyDescent="0.35">
      <c r="D351241" t="s">
        <v>2384</v>
      </c>
    </row>
    <row r="351242" spans="4:4" x14ac:dyDescent="0.35">
      <c r="D351242" t="s">
        <v>2385</v>
      </c>
    </row>
    <row r="351243" spans="4:4" x14ac:dyDescent="0.35">
      <c r="D351243" t="s">
        <v>2386</v>
      </c>
    </row>
    <row r="351244" spans="4:4" x14ac:dyDescent="0.35">
      <c r="D351244" t="s">
        <v>2387</v>
      </c>
    </row>
    <row r="351245" spans="4:4" x14ac:dyDescent="0.35">
      <c r="D351245" t="s">
        <v>2388</v>
      </c>
    </row>
    <row r="351246" spans="4:4" x14ac:dyDescent="0.35">
      <c r="D351246" t="s">
        <v>2389</v>
      </c>
    </row>
    <row r="351247" spans="4:4" x14ac:dyDescent="0.35">
      <c r="D351247" t="s">
        <v>2390</v>
      </c>
    </row>
    <row r="351248" spans="4:4" x14ac:dyDescent="0.35">
      <c r="D351248" t="s">
        <v>2391</v>
      </c>
    </row>
    <row r="351249" spans="4:4" x14ac:dyDescent="0.35">
      <c r="D351249" t="s">
        <v>2392</v>
      </c>
    </row>
    <row r="351250" spans="4:4" x14ac:dyDescent="0.35">
      <c r="D351250" t="s">
        <v>2393</v>
      </c>
    </row>
    <row r="351251" spans="4:4" x14ac:dyDescent="0.35">
      <c r="D351251" t="s">
        <v>2394</v>
      </c>
    </row>
    <row r="351252" spans="4:4" x14ac:dyDescent="0.35">
      <c r="D351252" t="s">
        <v>2395</v>
      </c>
    </row>
    <row r="351253" spans="4:4" x14ac:dyDescent="0.35">
      <c r="D351253" t="s">
        <v>2396</v>
      </c>
    </row>
    <row r="351254" spans="4:4" x14ac:dyDescent="0.35">
      <c r="D351254" t="s">
        <v>2397</v>
      </c>
    </row>
    <row r="351255" spans="4:4" x14ac:dyDescent="0.35">
      <c r="D351255" t="s">
        <v>2398</v>
      </c>
    </row>
    <row r="351256" spans="4:4" x14ac:dyDescent="0.35">
      <c r="D351256" t="s">
        <v>2399</v>
      </c>
    </row>
    <row r="351257" spans="4:4" x14ac:dyDescent="0.35">
      <c r="D351257" t="s">
        <v>2400</v>
      </c>
    </row>
    <row r="351258" spans="4:4" x14ac:dyDescent="0.35">
      <c r="D351258" t="s">
        <v>2401</v>
      </c>
    </row>
    <row r="351259" spans="4:4" x14ac:dyDescent="0.35">
      <c r="D351259" t="s">
        <v>2402</v>
      </c>
    </row>
    <row r="351260" spans="4:4" x14ac:dyDescent="0.35">
      <c r="D351260" t="s">
        <v>2403</v>
      </c>
    </row>
    <row r="351261" spans="4:4" x14ac:dyDescent="0.35">
      <c r="D351261" t="s">
        <v>2404</v>
      </c>
    </row>
    <row r="351262" spans="4:4" x14ac:dyDescent="0.35">
      <c r="D351262" t="s">
        <v>2405</v>
      </c>
    </row>
    <row r="351263" spans="4:4" x14ac:dyDescent="0.35">
      <c r="D351263" t="s">
        <v>2406</v>
      </c>
    </row>
    <row r="351264" spans="4:4" x14ac:dyDescent="0.35">
      <c r="D351264" t="s">
        <v>2407</v>
      </c>
    </row>
    <row r="351265" spans="4:4" x14ac:dyDescent="0.35">
      <c r="D351265" t="s">
        <v>2408</v>
      </c>
    </row>
    <row r="351266" spans="4:4" x14ac:dyDescent="0.35">
      <c r="D351266" t="s">
        <v>2409</v>
      </c>
    </row>
    <row r="351267" spans="4:4" x14ac:dyDescent="0.35">
      <c r="D351267" t="s">
        <v>2410</v>
      </c>
    </row>
    <row r="351268" spans="4:4" x14ac:dyDescent="0.35">
      <c r="D351268" t="s">
        <v>2411</v>
      </c>
    </row>
    <row r="351269" spans="4:4" x14ac:dyDescent="0.35">
      <c r="D351269" t="s">
        <v>2412</v>
      </c>
    </row>
    <row r="351270" spans="4:4" x14ac:dyDescent="0.35">
      <c r="D351270" t="s">
        <v>2413</v>
      </c>
    </row>
    <row r="351271" spans="4:4" x14ac:dyDescent="0.35">
      <c r="D351271" t="s">
        <v>2414</v>
      </c>
    </row>
    <row r="351272" spans="4:4" x14ac:dyDescent="0.35">
      <c r="D351272" t="s">
        <v>2415</v>
      </c>
    </row>
    <row r="351273" spans="4:4" x14ac:dyDescent="0.35">
      <c r="D351273" t="s">
        <v>2416</v>
      </c>
    </row>
    <row r="351274" spans="4:4" x14ac:dyDescent="0.35">
      <c r="D351274" t="s">
        <v>2417</v>
      </c>
    </row>
    <row r="351275" spans="4:4" x14ac:dyDescent="0.35">
      <c r="D351275" t="s">
        <v>2418</v>
      </c>
    </row>
    <row r="351276" spans="4:4" x14ac:dyDescent="0.35">
      <c r="D351276" t="s">
        <v>2419</v>
      </c>
    </row>
    <row r="351277" spans="4:4" x14ac:dyDescent="0.35">
      <c r="D351277" t="s">
        <v>2420</v>
      </c>
    </row>
    <row r="351278" spans="4:4" x14ac:dyDescent="0.35">
      <c r="D351278" t="s">
        <v>2421</v>
      </c>
    </row>
    <row r="351279" spans="4:4" x14ac:dyDescent="0.35">
      <c r="D351279" t="s">
        <v>2422</v>
      </c>
    </row>
    <row r="351280" spans="4:4" x14ac:dyDescent="0.35">
      <c r="D351280" t="s">
        <v>2423</v>
      </c>
    </row>
    <row r="351281" spans="4:4" x14ac:dyDescent="0.35">
      <c r="D351281" t="s">
        <v>2424</v>
      </c>
    </row>
    <row r="351282" spans="4:4" x14ac:dyDescent="0.35">
      <c r="D351282" t="s">
        <v>2425</v>
      </c>
    </row>
    <row r="351283" spans="4:4" x14ac:dyDescent="0.35">
      <c r="D351283" t="s">
        <v>2426</v>
      </c>
    </row>
    <row r="351284" spans="4:4" x14ac:dyDescent="0.35">
      <c r="D351284" t="s">
        <v>2427</v>
      </c>
    </row>
    <row r="351285" spans="4:4" x14ac:dyDescent="0.35">
      <c r="D351285" t="s">
        <v>2428</v>
      </c>
    </row>
    <row r="351286" spans="4:4" x14ac:dyDescent="0.35">
      <c r="D351286" t="s">
        <v>2429</v>
      </c>
    </row>
    <row r="351287" spans="4:4" x14ac:dyDescent="0.35">
      <c r="D351287" t="s">
        <v>2430</v>
      </c>
    </row>
    <row r="351288" spans="4:4" x14ac:dyDescent="0.35">
      <c r="D351288" t="s">
        <v>2431</v>
      </c>
    </row>
    <row r="351289" spans="4:4" x14ac:dyDescent="0.35">
      <c r="D351289" t="s">
        <v>2432</v>
      </c>
    </row>
    <row r="351290" spans="4:4" x14ac:dyDescent="0.35">
      <c r="D351290" t="s">
        <v>2433</v>
      </c>
    </row>
    <row r="351291" spans="4:4" x14ac:dyDescent="0.35">
      <c r="D351291" t="s">
        <v>2434</v>
      </c>
    </row>
    <row r="351292" spans="4:4" x14ac:dyDescent="0.35">
      <c r="D351292" t="s">
        <v>2435</v>
      </c>
    </row>
    <row r="351293" spans="4:4" x14ac:dyDescent="0.35">
      <c r="D351293" t="s">
        <v>2436</v>
      </c>
    </row>
    <row r="351294" spans="4:4" x14ac:dyDescent="0.35">
      <c r="D351294" t="s">
        <v>2437</v>
      </c>
    </row>
    <row r="351295" spans="4:4" x14ac:dyDescent="0.35">
      <c r="D351295" t="s">
        <v>2438</v>
      </c>
    </row>
    <row r="351296" spans="4:4" x14ac:dyDescent="0.35">
      <c r="D351296" t="s">
        <v>2439</v>
      </c>
    </row>
    <row r="351297" spans="4:4" x14ac:dyDescent="0.35">
      <c r="D351297" t="s">
        <v>2440</v>
      </c>
    </row>
    <row r="351298" spans="4:4" x14ac:dyDescent="0.35">
      <c r="D351298" t="s">
        <v>2441</v>
      </c>
    </row>
    <row r="351299" spans="4:4" x14ac:dyDescent="0.35">
      <c r="D351299" t="s">
        <v>2442</v>
      </c>
    </row>
    <row r="351300" spans="4:4" x14ac:dyDescent="0.35">
      <c r="D351300" t="s">
        <v>2443</v>
      </c>
    </row>
    <row r="351301" spans="4:4" x14ac:dyDescent="0.35">
      <c r="D351301" t="s">
        <v>2444</v>
      </c>
    </row>
    <row r="351302" spans="4:4" x14ac:dyDescent="0.35">
      <c r="D351302" t="s">
        <v>2445</v>
      </c>
    </row>
    <row r="351303" spans="4:4" x14ac:dyDescent="0.35">
      <c r="D351303" t="s">
        <v>2446</v>
      </c>
    </row>
    <row r="351304" spans="4:4" x14ac:dyDescent="0.35">
      <c r="D351304" t="s">
        <v>2447</v>
      </c>
    </row>
    <row r="351305" spans="4:4" x14ac:dyDescent="0.35">
      <c r="D351305" t="s">
        <v>2448</v>
      </c>
    </row>
    <row r="351306" spans="4:4" x14ac:dyDescent="0.35">
      <c r="D351306" t="s">
        <v>2449</v>
      </c>
    </row>
    <row r="351307" spans="4:4" x14ac:dyDescent="0.35">
      <c r="D351307" t="s">
        <v>2450</v>
      </c>
    </row>
    <row r="351308" spans="4:4" x14ac:dyDescent="0.35">
      <c r="D351308" t="s">
        <v>2451</v>
      </c>
    </row>
    <row r="351309" spans="4:4" x14ac:dyDescent="0.35">
      <c r="D351309" t="s">
        <v>2452</v>
      </c>
    </row>
    <row r="351310" spans="4:4" x14ac:dyDescent="0.35">
      <c r="D351310" t="s">
        <v>2453</v>
      </c>
    </row>
    <row r="351311" spans="4:4" x14ac:dyDescent="0.35">
      <c r="D351311" t="s">
        <v>2454</v>
      </c>
    </row>
    <row r="351312" spans="4:4" x14ac:dyDescent="0.35">
      <c r="D351312" t="s">
        <v>2455</v>
      </c>
    </row>
    <row r="351313" spans="4:4" x14ac:dyDescent="0.35">
      <c r="D351313" t="s">
        <v>2456</v>
      </c>
    </row>
    <row r="351314" spans="4:4" x14ac:dyDescent="0.35">
      <c r="D351314" t="s">
        <v>2457</v>
      </c>
    </row>
    <row r="351315" spans="4:4" x14ac:dyDescent="0.35">
      <c r="D351315" t="s">
        <v>2458</v>
      </c>
    </row>
    <row r="351316" spans="4:4" x14ac:dyDescent="0.35">
      <c r="D351316" t="s">
        <v>2459</v>
      </c>
    </row>
    <row r="351317" spans="4:4" x14ac:dyDescent="0.35">
      <c r="D351317" t="s">
        <v>2460</v>
      </c>
    </row>
    <row r="351318" spans="4:4" x14ac:dyDescent="0.35">
      <c r="D351318" t="s">
        <v>2461</v>
      </c>
    </row>
    <row r="351319" spans="4:4" x14ac:dyDescent="0.35">
      <c r="D351319" t="s">
        <v>2462</v>
      </c>
    </row>
    <row r="351320" spans="4:4" x14ac:dyDescent="0.35">
      <c r="D351320" t="s">
        <v>2463</v>
      </c>
    </row>
    <row r="351321" spans="4:4" x14ac:dyDescent="0.35">
      <c r="D351321" t="s">
        <v>2464</v>
      </c>
    </row>
    <row r="351322" spans="4:4" x14ac:dyDescent="0.35">
      <c r="D351322" t="s">
        <v>2465</v>
      </c>
    </row>
    <row r="351323" spans="4:4" x14ac:dyDescent="0.35">
      <c r="D351323" t="s">
        <v>2466</v>
      </c>
    </row>
    <row r="351324" spans="4:4" x14ac:dyDescent="0.35">
      <c r="D351324" t="s">
        <v>2467</v>
      </c>
    </row>
    <row r="351325" spans="4:4" x14ac:dyDescent="0.35">
      <c r="D351325" t="s">
        <v>2468</v>
      </c>
    </row>
    <row r="351326" spans="4:4" x14ac:dyDescent="0.35">
      <c r="D351326" t="s">
        <v>2469</v>
      </c>
    </row>
    <row r="351327" spans="4:4" x14ac:dyDescent="0.35">
      <c r="D351327" t="s">
        <v>2470</v>
      </c>
    </row>
    <row r="351328" spans="4:4" x14ac:dyDescent="0.35">
      <c r="D351328" t="s">
        <v>2471</v>
      </c>
    </row>
    <row r="351329" spans="4:4" x14ac:dyDescent="0.35">
      <c r="D351329" t="s">
        <v>2472</v>
      </c>
    </row>
    <row r="351330" spans="4:4" x14ac:dyDescent="0.35">
      <c r="D351330" t="s">
        <v>2473</v>
      </c>
    </row>
    <row r="351331" spans="4:4" x14ac:dyDescent="0.35">
      <c r="D351331" t="s">
        <v>2474</v>
      </c>
    </row>
    <row r="351332" spans="4:4" x14ac:dyDescent="0.35">
      <c r="D351332" t="s">
        <v>2475</v>
      </c>
    </row>
    <row r="351333" spans="4:4" x14ac:dyDescent="0.35">
      <c r="D351333" t="s">
        <v>2476</v>
      </c>
    </row>
    <row r="351334" spans="4:4" x14ac:dyDescent="0.35">
      <c r="D351334" t="s">
        <v>2477</v>
      </c>
    </row>
    <row r="351335" spans="4:4" x14ac:dyDescent="0.35">
      <c r="D351335" t="s">
        <v>2478</v>
      </c>
    </row>
    <row r="351336" spans="4:4" x14ac:dyDescent="0.35">
      <c r="D351336" t="s">
        <v>2479</v>
      </c>
    </row>
    <row r="351337" spans="4:4" x14ac:dyDescent="0.35">
      <c r="D351337" t="s">
        <v>2480</v>
      </c>
    </row>
    <row r="351338" spans="4:4" x14ac:dyDescent="0.35">
      <c r="D351338" t="s">
        <v>2481</v>
      </c>
    </row>
    <row r="351339" spans="4:4" x14ac:dyDescent="0.35">
      <c r="D351339" t="s">
        <v>2482</v>
      </c>
    </row>
    <row r="351340" spans="4:4" x14ac:dyDescent="0.35">
      <c r="D351340" t="s">
        <v>2483</v>
      </c>
    </row>
    <row r="351341" spans="4:4" x14ac:dyDescent="0.35">
      <c r="D351341" t="s">
        <v>2484</v>
      </c>
    </row>
    <row r="351342" spans="4:4" x14ac:dyDescent="0.35">
      <c r="D351342" t="s">
        <v>2485</v>
      </c>
    </row>
    <row r="351343" spans="4:4" x14ac:dyDescent="0.35">
      <c r="D351343" t="s">
        <v>2486</v>
      </c>
    </row>
    <row r="351344" spans="4:4" x14ac:dyDescent="0.35">
      <c r="D351344" t="s">
        <v>2487</v>
      </c>
    </row>
    <row r="351345" spans="4:4" x14ac:dyDescent="0.35">
      <c r="D351345" t="s">
        <v>2488</v>
      </c>
    </row>
    <row r="351346" spans="4:4" x14ac:dyDescent="0.35">
      <c r="D351346" t="s">
        <v>2489</v>
      </c>
    </row>
    <row r="351347" spans="4:4" x14ac:dyDescent="0.35">
      <c r="D351347" t="s">
        <v>2490</v>
      </c>
    </row>
    <row r="351348" spans="4:4" x14ac:dyDescent="0.35">
      <c r="D351348" t="s">
        <v>2491</v>
      </c>
    </row>
    <row r="351349" spans="4:4" x14ac:dyDescent="0.35">
      <c r="D351349" t="s">
        <v>2492</v>
      </c>
    </row>
    <row r="351350" spans="4:4" x14ac:dyDescent="0.35">
      <c r="D351350" t="s">
        <v>2493</v>
      </c>
    </row>
    <row r="351351" spans="4:4" x14ac:dyDescent="0.35">
      <c r="D351351" t="s">
        <v>2494</v>
      </c>
    </row>
    <row r="351352" spans="4:4" x14ac:dyDescent="0.35">
      <c r="D351352" t="s">
        <v>2495</v>
      </c>
    </row>
    <row r="351353" spans="4:4" x14ac:dyDescent="0.35">
      <c r="D351353" t="s">
        <v>2496</v>
      </c>
    </row>
    <row r="351354" spans="4:4" x14ac:dyDescent="0.35">
      <c r="D351354" t="s">
        <v>2497</v>
      </c>
    </row>
    <row r="351355" spans="4:4" x14ac:dyDescent="0.35">
      <c r="D351355" t="s">
        <v>2498</v>
      </c>
    </row>
    <row r="351356" spans="4:4" x14ac:dyDescent="0.35">
      <c r="D351356" t="s">
        <v>2499</v>
      </c>
    </row>
    <row r="351357" spans="4:4" x14ac:dyDescent="0.35">
      <c r="D351357" t="s">
        <v>2500</v>
      </c>
    </row>
    <row r="351358" spans="4:4" x14ac:dyDescent="0.35">
      <c r="D351358" t="s">
        <v>2501</v>
      </c>
    </row>
    <row r="351359" spans="4:4" x14ac:dyDescent="0.35">
      <c r="D351359" t="s">
        <v>2502</v>
      </c>
    </row>
    <row r="351360" spans="4:4" x14ac:dyDescent="0.35">
      <c r="D351360" t="s">
        <v>2503</v>
      </c>
    </row>
    <row r="351361" spans="4:4" x14ac:dyDescent="0.35">
      <c r="D351361" t="s">
        <v>2504</v>
      </c>
    </row>
    <row r="351362" spans="4:4" x14ac:dyDescent="0.35">
      <c r="D351362" t="s">
        <v>2505</v>
      </c>
    </row>
    <row r="351363" spans="4:4" x14ac:dyDescent="0.35">
      <c r="D351363" t="s">
        <v>2506</v>
      </c>
    </row>
    <row r="351364" spans="4:4" x14ac:dyDescent="0.35">
      <c r="D351364" t="s">
        <v>2507</v>
      </c>
    </row>
    <row r="351365" spans="4:4" x14ac:dyDescent="0.35">
      <c r="D351365" t="s">
        <v>2508</v>
      </c>
    </row>
    <row r="351366" spans="4:4" x14ac:dyDescent="0.35">
      <c r="D351366" t="s">
        <v>2509</v>
      </c>
    </row>
    <row r="351367" spans="4:4" x14ac:dyDescent="0.35">
      <c r="D351367" t="s">
        <v>2510</v>
      </c>
    </row>
    <row r="351368" spans="4:4" x14ac:dyDescent="0.35">
      <c r="D351368" t="s">
        <v>2511</v>
      </c>
    </row>
    <row r="351369" spans="4:4" x14ac:dyDescent="0.35">
      <c r="D351369" t="s">
        <v>2512</v>
      </c>
    </row>
    <row r="351370" spans="4:4" x14ac:dyDescent="0.35">
      <c r="D351370" t="s">
        <v>2513</v>
      </c>
    </row>
    <row r="351371" spans="4:4" x14ac:dyDescent="0.35">
      <c r="D351371" t="s">
        <v>2514</v>
      </c>
    </row>
    <row r="351372" spans="4:4" x14ac:dyDescent="0.35">
      <c r="D351372" t="s">
        <v>2515</v>
      </c>
    </row>
    <row r="351373" spans="4:4" x14ac:dyDescent="0.35">
      <c r="D351373" t="s">
        <v>2516</v>
      </c>
    </row>
    <row r="351374" spans="4:4" x14ac:dyDescent="0.35">
      <c r="D351374" t="s">
        <v>2517</v>
      </c>
    </row>
    <row r="351375" spans="4:4" x14ac:dyDescent="0.35">
      <c r="D351375" t="s">
        <v>2518</v>
      </c>
    </row>
    <row r="351376" spans="4:4" x14ac:dyDescent="0.35">
      <c r="D351376" t="s">
        <v>2519</v>
      </c>
    </row>
    <row r="351377" spans="4:4" x14ac:dyDescent="0.35">
      <c r="D351377" t="s">
        <v>2520</v>
      </c>
    </row>
    <row r="351378" spans="4:4" x14ac:dyDescent="0.35">
      <c r="D351378" t="s">
        <v>2521</v>
      </c>
    </row>
    <row r="351379" spans="4:4" x14ac:dyDescent="0.35">
      <c r="D351379" t="s">
        <v>2522</v>
      </c>
    </row>
    <row r="351380" spans="4:4" x14ac:dyDescent="0.35">
      <c r="D351380" t="s">
        <v>2523</v>
      </c>
    </row>
    <row r="351381" spans="4:4" x14ac:dyDescent="0.35">
      <c r="D351381" t="s">
        <v>2524</v>
      </c>
    </row>
    <row r="351382" spans="4:4" x14ac:dyDescent="0.35">
      <c r="D351382" t="s">
        <v>2525</v>
      </c>
    </row>
    <row r="351383" spans="4:4" x14ac:dyDescent="0.35">
      <c r="D351383" t="s">
        <v>2526</v>
      </c>
    </row>
    <row r="351384" spans="4:4" x14ac:dyDescent="0.35">
      <c r="D351384" t="s">
        <v>2527</v>
      </c>
    </row>
    <row r="351385" spans="4:4" x14ac:dyDescent="0.35">
      <c r="D351385" t="s">
        <v>2528</v>
      </c>
    </row>
    <row r="351386" spans="4:4" x14ac:dyDescent="0.35">
      <c r="D351386" t="s">
        <v>2529</v>
      </c>
    </row>
    <row r="351387" spans="4:4" x14ac:dyDescent="0.35">
      <c r="D351387" t="s">
        <v>2530</v>
      </c>
    </row>
    <row r="351388" spans="4:4" x14ac:dyDescent="0.35">
      <c r="D351388" t="s">
        <v>2531</v>
      </c>
    </row>
    <row r="351389" spans="4:4" x14ac:dyDescent="0.35">
      <c r="D351389" t="s">
        <v>2532</v>
      </c>
    </row>
    <row r="351390" spans="4:4" x14ac:dyDescent="0.35">
      <c r="D351390" t="s">
        <v>2533</v>
      </c>
    </row>
    <row r="351391" spans="4:4" x14ac:dyDescent="0.35">
      <c r="D351391" t="s">
        <v>2534</v>
      </c>
    </row>
    <row r="351392" spans="4:4" x14ac:dyDescent="0.35">
      <c r="D351392" t="s">
        <v>2535</v>
      </c>
    </row>
    <row r="351393" spans="4:4" x14ac:dyDescent="0.35">
      <c r="D351393" t="s">
        <v>2536</v>
      </c>
    </row>
    <row r="351394" spans="4:4" x14ac:dyDescent="0.35">
      <c r="D351394" t="s">
        <v>2537</v>
      </c>
    </row>
    <row r="351395" spans="4:4" x14ac:dyDescent="0.35">
      <c r="D351395" t="s">
        <v>2538</v>
      </c>
    </row>
    <row r="351396" spans="4:4" x14ac:dyDescent="0.35">
      <c r="D351396" t="s">
        <v>2539</v>
      </c>
    </row>
    <row r="351397" spans="4:4" x14ac:dyDescent="0.35">
      <c r="D351397" t="s">
        <v>2540</v>
      </c>
    </row>
    <row r="351398" spans="4:4" x14ac:dyDescent="0.35">
      <c r="D351398" t="s">
        <v>2541</v>
      </c>
    </row>
    <row r="351399" spans="4:4" x14ac:dyDescent="0.35">
      <c r="D351399" t="s">
        <v>2542</v>
      </c>
    </row>
    <row r="351400" spans="4:4" x14ac:dyDescent="0.35">
      <c r="D351400" t="s">
        <v>2543</v>
      </c>
    </row>
    <row r="351401" spans="4:4" x14ac:dyDescent="0.35">
      <c r="D351401" t="s">
        <v>2544</v>
      </c>
    </row>
    <row r="351402" spans="4:4" x14ac:dyDescent="0.35">
      <c r="D351402" t="s">
        <v>2545</v>
      </c>
    </row>
    <row r="351403" spans="4:4" x14ac:dyDescent="0.35">
      <c r="D351403" t="s">
        <v>2546</v>
      </c>
    </row>
    <row r="351404" spans="4:4" x14ac:dyDescent="0.35">
      <c r="D351404" t="s">
        <v>2547</v>
      </c>
    </row>
    <row r="351405" spans="4:4" x14ac:dyDescent="0.35">
      <c r="D351405" t="s">
        <v>2548</v>
      </c>
    </row>
    <row r="351406" spans="4:4" x14ac:dyDescent="0.35">
      <c r="D351406" t="s">
        <v>2549</v>
      </c>
    </row>
    <row r="351407" spans="4:4" x14ac:dyDescent="0.35">
      <c r="D351407" t="s">
        <v>2550</v>
      </c>
    </row>
    <row r="351408" spans="4:4" x14ac:dyDescent="0.35">
      <c r="D351408" t="s">
        <v>2551</v>
      </c>
    </row>
    <row r="351409" spans="4:4" x14ac:dyDescent="0.35">
      <c r="D351409" t="s">
        <v>2552</v>
      </c>
    </row>
    <row r="351410" spans="4:4" x14ac:dyDescent="0.35">
      <c r="D351410" t="s">
        <v>2553</v>
      </c>
    </row>
    <row r="351411" spans="4:4" x14ac:dyDescent="0.35">
      <c r="D351411" t="s">
        <v>2554</v>
      </c>
    </row>
    <row r="351412" spans="4:4" x14ac:dyDescent="0.35">
      <c r="D351412" t="s">
        <v>2555</v>
      </c>
    </row>
    <row r="351413" spans="4:4" x14ac:dyDescent="0.35">
      <c r="D351413" t="s">
        <v>2556</v>
      </c>
    </row>
    <row r="351414" spans="4:4" x14ac:dyDescent="0.35">
      <c r="D351414" t="s">
        <v>2557</v>
      </c>
    </row>
    <row r="351415" spans="4:4" x14ac:dyDescent="0.35">
      <c r="D351415" t="s">
        <v>2558</v>
      </c>
    </row>
    <row r="351416" spans="4:4" x14ac:dyDescent="0.35">
      <c r="D351416" t="s">
        <v>2559</v>
      </c>
    </row>
    <row r="351417" spans="4:4" x14ac:dyDescent="0.35">
      <c r="D351417" t="s">
        <v>2560</v>
      </c>
    </row>
    <row r="351418" spans="4:4" x14ac:dyDescent="0.35">
      <c r="D351418" t="s">
        <v>2561</v>
      </c>
    </row>
    <row r="351419" spans="4:4" x14ac:dyDescent="0.35">
      <c r="D351419" t="s">
        <v>2562</v>
      </c>
    </row>
    <row r="351420" spans="4:4" x14ac:dyDescent="0.35">
      <c r="D351420" t="s">
        <v>2563</v>
      </c>
    </row>
    <row r="351421" spans="4:4" x14ac:dyDescent="0.35">
      <c r="D351421" t="s">
        <v>2564</v>
      </c>
    </row>
    <row r="351422" spans="4:4" x14ac:dyDescent="0.35">
      <c r="D351422" t="s">
        <v>2565</v>
      </c>
    </row>
    <row r="351423" spans="4:4" x14ac:dyDescent="0.35">
      <c r="D351423" t="s">
        <v>2566</v>
      </c>
    </row>
    <row r="351424" spans="4:4" x14ac:dyDescent="0.35">
      <c r="D351424" t="s">
        <v>2567</v>
      </c>
    </row>
    <row r="351425" spans="4:4" x14ac:dyDescent="0.35">
      <c r="D351425" t="s">
        <v>2568</v>
      </c>
    </row>
    <row r="351426" spans="4:4" x14ac:dyDescent="0.35">
      <c r="D351426" t="s">
        <v>2569</v>
      </c>
    </row>
    <row r="351427" spans="4:4" x14ac:dyDescent="0.35">
      <c r="D351427" t="s">
        <v>2570</v>
      </c>
    </row>
    <row r="351428" spans="4:4" x14ac:dyDescent="0.35">
      <c r="D351428" t="s">
        <v>2571</v>
      </c>
    </row>
    <row r="351429" spans="4:4" x14ac:dyDescent="0.35">
      <c r="D351429" t="s">
        <v>2572</v>
      </c>
    </row>
    <row r="351430" spans="4:4" x14ac:dyDescent="0.35">
      <c r="D351430" t="s">
        <v>2573</v>
      </c>
    </row>
    <row r="351431" spans="4:4" x14ac:dyDescent="0.35">
      <c r="D351431" t="s">
        <v>2574</v>
      </c>
    </row>
    <row r="351432" spans="4:4" x14ac:dyDescent="0.35">
      <c r="D351432" t="s">
        <v>2575</v>
      </c>
    </row>
    <row r="351433" spans="4:4" x14ac:dyDescent="0.35">
      <c r="D351433" t="s">
        <v>2576</v>
      </c>
    </row>
    <row r="351434" spans="4:4" x14ac:dyDescent="0.35">
      <c r="D351434" t="s">
        <v>2577</v>
      </c>
    </row>
    <row r="351435" spans="4:4" x14ac:dyDescent="0.35">
      <c r="D351435" t="s">
        <v>2578</v>
      </c>
    </row>
    <row r="351436" spans="4:4" x14ac:dyDescent="0.35">
      <c r="D351436" t="s">
        <v>2579</v>
      </c>
    </row>
    <row r="351437" spans="4:4" x14ac:dyDescent="0.35">
      <c r="D351437" t="s">
        <v>2580</v>
      </c>
    </row>
    <row r="351438" spans="4:4" x14ac:dyDescent="0.35">
      <c r="D351438" t="s">
        <v>2581</v>
      </c>
    </row>
    <row r="351439" spans="4:4" x14ac:dyDescent="0.35">
      <c r="D351439" t="s">
        <v>2582</v>
      </c>
    </row>
    <row r="351440" spans="4:4" x14ac:dyDescent="0.35">
      <c r="D351440" t="s">
        <v>2583</v>
      </c>
    </row>
    <row r="351441" spans="4:4" x14ac:dyDescent="0.35">
      <c r="D351441" t="s">
        <v>2584</v>
      </c>
    </row>
    <row r="351442" spans="4:4" x14ac:dyDescent="0.35">
      <c r="D351442" t="s">
        <v>2585</v>
      </c>
    </row>
    <row r="351443" spans="4:4" x14ac:dyDescent="0.35">
      <c r="D351443" t="s">
        <v>2586</v>
      </c>
    </row>
    <row r="351444" spans="4:4" x14ac:dyDescent="0.35">
      <c r="D351444" t="s">
        <v>2587</v>
      </c>
    </row>
    <row r="351445" spans="4:4" x14ac:dyDescent="0.35">
      <c r="D351445" t="s">
        <v>2588</v>
      </c>
    </row>
    <row r="351446" spans="4:4" x14ac:dyDescent="0.35">
      <c r="D351446" t="s">
        <v>2589</v>
      </c>
    </row>
    <row r="351447" spans="4:4" x14ac:dyDescent="0.35">
      <c r="D351447" t="s">
        <v>2590</v>
      </c>
    </row>
    <row r="351448" spans="4:4" x14ac:dyDescent="0.35">
      <c r="D351448" t="s">
        <v>2591</v>
      </c>
    </row>
    <row r="351449" spans="4:4" x14ac:dyDescent="0.35">
      <c r="D351449" t="s">
        <v>2592</v>
      </c>
    </row>
    <row r="351450" spans="4:4" x14ac:dyDescent="0.35">
      <c r="D351450" t="s">
        <v>2593</v>
      </c>
    </row>
    <row r="351451" spans="4:4" x14ac:dyDescent="0.35">
      <c r="D351451" t="s">
        <v>2594</v>
      </c>
    </row>
    <row r="351452" spans="4:4" x14ac:dyDescent="0.35">
      <c r="D351452" t="s">
        <v>2595</v>
      </c>
    </row>
    <row r="351453" spans="4:4" x14ac:dyDescent="0.35">
      <c r="D351453" t="s">
        <v>2596</v>
      </c>
    </row>
    <row r="351454" spans="4:4" x14ac:dyDescent="0.35">
      <c r="D351454" t="s">
        <v>2597</v>
      </c>
    </row>
    <row r="351455" spans="4:4" x14ac:dyDescent="0.35">
      <c r="D351455" t="s">
        <v>2598</v>
      </c>
    </row>
    <row r="351456" spans="4:4" x14ac:dyDescent="0.35">
      <c r="D351456" t="s">
        <v>2599</v>
      </c>
    </row>
    <row r="351457" spans="4:4" x14ac:dyDescent="0.35">
      <c r="D351457" t="s">
        <v>2600</v>
      </c>
    </row>
    <row r="351458" spans="4:4" x14ac:dyDescent="0.35">
      <c r="D351458" t="s">
        <v>2601</v>
      </c>
    </row>
    <row r="351459" spans="4:4" x14ac:dyDescent="0.35">
      <c r="D351459" t="s">
        <v>2602</v>
      </c>
    </row>
    <row r="351460" spans="4:4" x14ac:dyDescent="0.35">
      <c r="D351460" t="s">
        <v>2603</v>
      </c>
    </row>
    <row r="351461" spans="4:4" x14ac:dyDescent="0.35">
      <c r="D351461" t="s">
        <v>2604</v>
      </c>
    </row>
    <row r="351462" spans="4:4" x14ac:dyDescent="0.35">
      <c r="D351462" t="s">
        <v>2605</v>
      </c>
    </row>
    <row r="351463" spans="4:4" x14ac:dyDescent="0.35">
      <c r="D351463" t="s">
        <v>2606</v>
      </c>
    </row>
    <row r="351464" spans="4:4" x14ac:dyDescent="0.35">
      <c r="D351464" t="s">
        <v>2607</v>
      </c>
    </row>
    <row r="351465" spans="4:4" x14ac:dyDescent="0.35">
      <c r="D351465" t="s">
        <v>2608</v>
      </c>
    </row>
    <row r="351466" spans="4:4" x14ac:dyDescent="0.35">
      <c r="D351466" t="s">
        <v>2609</v>
      </c>
    </row>
    <row r="351467" spans="4:4" x14ac:dyDescent="0.35">
      <c r="D351467" t="s">
        <v>2610</v>
      </c>
    </row>
    <row r="351468" spans="4:4" x14ac:dyDescent="0.35">
      <c r="D351468" t="s">
        <v>2611</v>
      </c>
    </row>
    <row r="351469" spans="4:4" x14ac:dyDescent="0.35">
      <c r="D351469" t="s">
        <v>2612</v>
      </c>
    </row>
    <row r="351470" spans="4:4" x14ac:dyDescent="0.35">
      <c r="D351470" t="s">
        <v>2613</v>
      </c>
    </row>
    <row r="351471" spans="4:4" x14ac:dyDescent="0.35">
      <c r="D351471" t="s">
        <v>2614</v>
      </c>
    </row>
    <row r="351472" spans="4:4" x14ac:dyDescent="0.35">
      <c r="D351472" t="s">
        <v>2615</v>
      </c>
    </row>
    <row r="351473" spans="4:4" x14ac:dyDescent="0.35">
      <c r="D351473" t="s">
        <v>2616</v>
      </c>
    </row>
    <row r="351474" spans="4:4" x14ac:dyDescent="0.35">
      <c r="D351474" t="s">
        <v>2617</v>
      </c>
    </row>
    <row r="351475" spans="4:4" x14ac:dyDescent="0.35">
      <c r="D351475" t="s">
        <v>2618</v>
      </c>
    </row>
    <row r="351476" spans="4:4" x14ac:dyDescent="0.35">
      <c r="D351476" t="s">
        <v>2619</v>
      </c>
    </row>
    <row r="351477" spans="4:4" x14ac:dyDescent="0.35">
      <c r="D351477" t="s">
        <v>2620</v>
      </c>
    </row>
    <row r="351478" spans="4:4" x14ac:dyDescent="0.35">
      <c r="D351478" t="s">
        <v>2621</v>
      </c>
    </row>
    <row r="351479" spans="4:4" x14ac:dyDescent="0.35">
      <c r="D351479" t="s">
        <v>2622</v>
      </c>
    </row>
    <row r="351480" spans="4:4" x14ac:dyDescent="0.35">
      <c r="D351480" t="s">
        <v>2623</v>
      </c>
    </row>
    <row r="351481" spans="4:4" x14ac:dyDescent="0.35">
      <c r="D351481" t="s">
        <v>2624</v>
      </c>
    </row>
    <row r="351482" spans="4:4" x14ac:dyDescent="0.35">
      <c r="D351482" t="s">
        <v>2625</v>
      </c>
    </row>
    <row r="351483" spans="4:4" x14ac:dyDescent="0.35">
      <c r="D351483" t="s">
        <v>2626</v>
      </c>
    </row>
    <row r="351484" spans="4:4" x14ac:dyDescent="0.35">
      <c r="D351484" t="s">
        <v>2627</v>
      </c>
    </row>
    <row r="351485" spans="4:4" x14ac:dyDescent="0.35">
      <c r="D351485" t="s">
        <v>2628</v>
      </c>
    </row>
    <row r="351486" spans="4:4" x14ac:dyDescent="0.35">
      <c r="D351486" t="s">
        <v>2629</v>
      </c>
    </row>
    <row r="351487" spans="4:4" x14ac:dyDescent="0.35">
      <c r="D351487" t="s">
        <v>2630</v>
      </c>
    </row>
    <row r="351488" spans="4:4" x14ac:dyDescent="0.35">
      <c r="D351488" t="s">
        <v>2631</v>
      </c>
    </row>
    <row r="351489" spans="4:4" x14ac:dyDescent="0.35">
      <c r="D351489" t="s">
        <v>2632</v>
      </c>
    </row>
    <row r="351490" spans="4:4" x14ac:dyDescent="0.35">
      <c r="D351490" t="s">
        <v>2633</v>
      </c>
    </row>
    <row r="351491" spans="4:4" x14ac:dyDescent="0.35">
      <c r="D351491" t="s">
        <v>2634</v>
      </c>
    </row>
    <row r="351492" spans="4:4" x14ac:dyDescent="0.35">
      <c r="D351492" t="s">
        <v>2635</v>
      </c>
    </row>
    <row r="351493" spans="4:4" x14ac:dyDescent="0.35">
      <c r="D351493" t="s">
        <v>2636</v>
      </c>
    </row>
    <row r="351494" spans="4:4" x14ac:dyDescent="0.35">
      <c r="D351494" t="s">
        <v>2637</v>
      </c>
    </row>
    <row r="351495" spans="4:4" x14ac:dyDescent="0.35">
      <c r="D351495" t="s">
        <v>2638</v>
      </c>
    </row>
    <row r="351496" spans="4:4" x14ac:dyDescent="0.35">
      <c r="D351496" t="s">
        <v>2639</v>
      </c>
    </row>
    <row r="351497" spans="4:4" x14ac:dyDescent="0.35">
      <c r="D351497" t="s">
        <v>2640</v>
      </c>
    </row>
    <row r="351498" spans="4:4" x14ac:dyDescent="0.35">
      <c r="D351498" t="s">
        <v>2641</v>
      </c>
    </row>
    <row r="351499" spans="4:4" x14ac:dyDescent="0.35">
      <c r="D351499" t="s">
        <v>2642</v>
      </c>
    </row>
    <row r="351500" spans="4:4" x14ac:dyDescent="0.35">
      <c r="D351500" t="s">
        <v>2643</v>
      </c>
    </row>
    <row r="351501" spans="4:4" x14ac:dyDescent="0.35">
      <c r="D351501" t="s">
        <v>2644</v>
      </c>
    </row>
    <row r="351502" spans="4:4" x14ac:dyDescent="0.35">
      <c r="D351502" t="s">
        <v>2645</v>
      </c>
    </row>
    <row r="351503" spans="4:4" x14ac:dyDescent="0.35">
      <c r="D351503" t="s">
        <v>2646</v>
      </c>
    </row>
    <row r="351504" spans="4:4" x14ac:dyDescent="0.35">
      <c r="D351504" t="s">
        <v>2647</v>
      </c>
    </row>
    <row r="351505" spans="4:4" x14ac:dyDescent="0.35">
      <c r="D351505" t="s">
        <v>2648</v>
      </c>
    </row>
    <row r="351506" spans="4:4" x14ac:dyDescent="0.35">
      <c r="D351506" t="s">
        <v>2649</v>
      </c>
    </row>
    <row r="351507" spans="4:4" x14ac:dyDescent="0.35">
      <c r="D351507" t="s">
        <v>2650</v>
      </c>
    </row>
    <row r="351508" spans="4:4" x14ac:dyDescent="0.35">
      <c r="D351508" t="s">
        <v>2651</v>
      </c>
    </row>
    <row r="351509" spans="4:4" x14ac:dyDescent="0.35">
      <c r="D351509" t="s">
        <v>2652</v>
      </c>
    </row>
    <row r="351510" spans="4:4" x14ac:dyDescent="0.35">
      <c r="D351510" t="s">
        <v>2653</v>
      </c>
    </row>
    <row r="351511" spans="4:4" x14ac:dyDescent="0.35">
      <c r="D351511" t="s">
        <v>2654</v>
      </c>
    </row>
    <row r="351512" spans="4:4" x14ac:dyDescent="0.35">
      <c r="D351512" t="s">
        <v>2655</v>
      </c>
    </row>
    <row r="351513" spans="4:4" x14ac:dyDescent="0.35">
      <c r="D351513" t="s">
        <v>2656</v>
      </c>
    </row>
    <row r="351514" spans="4:4" x14ac:dyDescent="0.35">
      <c r="D351514" t="s">
        <v>2657</v>
      </c>
    </row>
    <row r="351515" spans="4:4" x14ac:dyDescent="0.35">
      <c r="D351515" t="s">
        <v>2658</v>
      </c>
    </row>
    <row r="351516" spans="4:4" x14ac:dyDescent="0.35">
      <c r="D351516" t="s">
        <v>2659</v>
      </c>
    </row>
    <row r="351517" spans="4:4" x14ac:dyDescent="0.35">
      <c r="D351517" t="s">
        <v>2660</v>
      </c>
    </row>
    <row r="351518" spans="4:4" x14ac:dyDescent="0.35">
      <c r="D351518" t="s">
        <v>2661</v>
      </c>
    </row>
    <row r="351519" spans="4:4" x14ac:dyDescent="0.35">
      <c r="D351519" t="s">
        <v>2662</v>
      </c>
    </row>
    <row r="351520" spans="4:4" x14ac:dyDescent="0.35">
      <c r="D351520" t="s">
        <v>2663</v>
      </c>
    </row>
    <row r="351521" spans="4:4" x14ac:dyDescent="0.35">
      <c r="D351521" t="s">
        <v>2664</v>
      </c>
    </row>
    <row r="351522" spans="4:4" x14ac:dyDescent="0.35">
      <c r="D351522" t="s">
        <v>2665</v>
      </c>
    </row>
    <row r="351523" spans="4:4" x14ac:dyDescent="0.35">
      <c r="D351523" t="s">
        <v>2666</v>
      </c>
    </row>
    <row r="351524" spans="4:4" x14ac:dyDescent="0.35">
      <c r="D351524" t="s">
        <v>2667</v>
      </c>
    </row>
    <row r="351525" spans="4:4" x14ac:dyDescent="0.35">
      <c r="D351525" t="s">
        <v>2668</v>
      </c>
    </row>
    <row r="351526" spans="4:4" x14ac:dyDescent="0.35">
      <c r="D351526" t="s">
        <v>2669</v>
      </c>
    </row>
    <row r="351527" spans="4:4" x14ac:dyDescent="0.35">
      <c r="D351527" t="s">
        <v>2670</v>
      </c>
    </row>
    <row r="351528" spans="4:4" x14ac:dyDescent="0.35">
      <c r="D351528" t="s">
        <v>2671</v>
      </c>
    </row>
    <row r="351529" spans="4:4" x14ac:dyDescent="0.35">
      <c r="D351529" t="s">
        <v>2672</v>
      </c>
    </row>
    <row r="351530" spans="4:4" x14ac:dyDescent="0.35">
      <c r="D351530" t="s">
        <v>2673</v>
      </c>
    </row>
    <row r="351531" spans="4:4" x14ac:dyDescent="0.35">
      <c r="D351531" t="s">
        <v>2674</v>
      </c>
    </row>
    <row r="351532" spans="4:4" x14ac:dyDescent="0.35">
      <c r="D351532" t="s">
        <v>2675</v>
      </c>
    </row>
    <row r="351533" spans="4:4" x14ac:dyDescent="0.35">
      <c r="D351533" t="s">
        <v>2676</v>
      </c>
    </row>
    <row r="351534" spans="4:4" x14ac:dyDescent="0.35">
      <c r="D351534" t="s">
        <v>2677</v>
      </c>
    </row>
    <row r="351535" spans="4:4" x14ac:dyDescent="0.35">
      <c r="D351535" t="s">
        <v>2678</v>
      </c>
    </row>
    <row r="351536" spans="4:4" x14ac:dyDescent="0.35">
      <c r="D351536" t="s">
        <v>2679</v>
      </c>
    </row>
    <row r="351537" spans="4:4" x14ac:dyDescent="0.35">
      <c r="D351537" t="s">
        <v>2680</v>
      </c>
    </row>
    <row r="351538" spans="4:4" x14ac:dyDescent="0.35">
      <c r="D351538" t="s">
        <v>2681</v>
      </c>
    </row>
    <row r="351539" spans="4:4" x14ac:dyDescent="0.35">
      <c r="D351539" t="s">
        <v>2682</v>
      </c>
    </row>
    <row r="351540" spans="4:4" x14ac:dyDescent="0.35">
      <c r="D351540" t="s">
        <v>2683</v>
      </c>
    </row>
    <row r="351541" spans="4:4" x14ac:dyDescent="0.35">
      <c r="D351541" t="s">
        <v>2684</v>
      </c>
    </row>
    <row r="351542" spans="4:4" x14ac:dyDescent="0.35">
      <c r="D351542" t="s">
        <v>2685</v>
      </c>
    </row>
    <row r="351543" spans="4:4" x14ac:dyDescent="0.35">
      <c r="D351543" t="s">
        <v>2686</v>
      </c>
    </row>
    <row r="351544" spans="4:4" x14ac:dyDescent="0.35">
      <c r="D351544" t="s">
        <v>2687</v>
      </c>
    </row>
    <row r="351545" spans="4:4" x14ac:dyDescent="0.35">
      <c r="D351545" t="s">
        <v>2688</v>
      </c>
    </row>
    <row r="351546" spans="4:4" x14ac:dyDescent="0.35">
      <c r="D351546" t="s">
        <v>2689</v>
      </c>
    </row>
    <row r="351547" spans="4:4" x14ac:dyDescent="0.35">
      <c r="D351547" t="s">
        <v>2690</v>
      </c>
    </row>
    <row r="351548" spans="4:4" x14ac:dyDescent="0.35">
      <c r="D351548" t="s">
        <v>2691</v>
      </c>
    </row>
    <row r="351549" spans="4:4" x14ac:dyDescent="0.35">
      <c r="D351549" t="s">
        <v>2692</v>
      </c>
    </row>
    <row r="351550" spans="4:4" x14ac:dyDescent="0.35">
      <c r="D351550" t="s">
        <v>2693</v>
      </c>
    </row>
    <row r="351551" spans="4:4" x14ac:dyDescent="0.35">
      <c r="D351551" t="s">
        <v>2694</v>
      </c>
    </row>
    <row r="351552" spans="4:4" x14ac:dyDescent="0.35">
      <c r="D351552" t="s">
        <v>2695</v>
      </c>
    </row>
    <row r="351553" spans="4:4" x14ac:dyDescent="0.35">
      <c r="D351553" t="s">
        <v>2696</v>
      </c>
    </row>
    <row r="351554" spans="4:4" x14ac:dyDescent="0.35">
      <c r="D351554" t="s">
        <v>2697</v>
      </c>
    </row>
    <row r="351555" spans="4:4" x14ac:dyDescent="0.35">
      <c r="D351555" t="s">
        <v>2698</v>
      </c>
    </row>
    <row r="351556" spans="4:4" x14ac:dyDescent="0.35">
      <c r="D351556" t="s">
        <v>2699</v>
      </c>
    </row>
    <row r="351557" spans="4:4" x14ac:dyDescent="0.35">
      <c r="D351557" t="s">
        <v>2700</v>
      </c>
    </row>
    <row r="351558" spans="4:4" x14ac:dyDescent="0.35">
      <c r="D351558" t="s">
        <v>2701</v>
      </c>
    </row>
    <row r="351559" spans="4:4" x14ac:dyDescent="0.35">
      <c r="D351559" t="s">
        <v>2702</v>
      </c>
    </row>
    <row r="351560" spans="4:4" x14ac:dyDescent="0.35">
      <c r="D351560" t="s">
        <v>2703</v>
      </c>
    </row>
    <row r="351561" spans="4:4" x14ac:dyDescent="0.35">
      <c r="D351561" t="s">
        <v>2704</v>
      </c>
    </row>
    <row r="351562" spans="4:4" x14ac:dyDescent="0.35">
      <c r="D351562" t="s">
        <v>2705</v>
      </c>
    </row>
    <row r="351563" spans="4:4" x14ac:dyDescent="0.35">
      <c r="D351563" t="s">
        <v>2706</v>
      </c>
    </row>
    <row r="351564" spans="4:4" x14ac:dyDescent="0.35">
      <c r="D351564" t="s">
        <v>2707</v>
      </c>
    </row>
    <row r="351565" spans="4:4" x14ac:dyDescent="0.35">
      <c r="D351565" t="s">
        <v>2708</v>
      </c>
    </row>
    <row r="351566" spans="4:4" x14ac:dyDescent="0.35">
      <c r="D351566" t="s">
        <v>2709</v>
      </c>
    </row>
    <row r="351567" spans="4:4" x14ac:dyDescent="0.35">
      <c r="D351567" t="s">
        <v>2710</v>
      </c>
    </row>
    <row r="351568" spans="4:4" x14ac:dyDescent="0.35">
      <c r="D351568" t="s">
        <v>2711</v>
      </c>
    </row>
    <row r="351569" spans="4:4" x14ac:dyDescent="0.35">
      <c r="D351569" t="s">
        <v>2712</v>
      </c>
    </row>
    <row r="351570" spans="4:4" x14ac:dyDescent="0.35">
      <c r="D351570" t="s">
        <v>2713</v>
      </c>
    </row>
    <row r="351571" spans="4:4" x14ac:dyDescent="0.35">
      <c r="D351571" t="s">
        <v>2714</v>
      </c>
    </row>
    <row r="351572" spans="4:4" x14ac:dyDescent="0.35">
      <c r="D351572" t="s">
        <v>2715</v>
      </c>
    </row>
    <row r="351573" spans="4:4" x14ac:dyDescent="0.35">
      <c r="D351573" t="s">
        <v>2716</v>
      </c>
    </row>
    <row r="351574" spans="4:4" x14ac:dyDescent="0.35">
      <c r="D351574" t="s">
        <v>2717</v>
      </c>
    </row>
    <row r="351575" spans="4:4" x14ac:dyDescent="0.35">
      <c r="D351575" t="s">
        <v>2718</v>
      </c>
    </row>
    <row r="351576" spans="4:4" x14ac:dyDescent="0.35">
      <c r="D351576" t="s">
        <v>2719</v>
      </c>
    </row>
    <row r="351577" spans="4:4" x14ac:dyDescent="0.35">
      <c r="D351577" t="s">
        <v>2720</v>
      </c>
    </row>
    <row r="351578" spans="4:4" x14ac:dyDescent="0.35">
      <c r="D351578" t="s">
        <v>2721</v>
      </c>
    </row>
    <row r="351579" spans="4:4" x14ac:dyDescent="0.35">
      <c r="D351579" t="s">
        <v>2722</v>
      </c>
    </row>
    <row r="351580" spans="4:4" x14ac:dyDescent="0.35">
      <c r="D351580" t="s">
        <v>2723</v>
      </c>
    </row>
    <row r="351581" spans="4:4" x14ac:dyDescent="0.35">
      <c r="D351581" t="s">
        <v>2724</v>
      </c>
    </row>
    <row r="351582" spans="4:4" x14ac:dyDescent="0.35">
      <c r="D351582" t="s">
        <v>2725</v>
      </c>
    </row>
    <row r="351583" spans="4:4" x14ac:dyDescent="0.35">
      <c r="D351583" t="s">
        <v>2726</v>
      </c>
    </row>
    <row r="351584" spans="4:4" x14ac:dyDescent="0.35">
      <c r="D351584" t="s">
        <v>2727</v>
      </c>
    </row>
    <row r="351585" spans="4:4" x14ac:dyDescent="0.35">
      <c r="D351585" t="s">
        <v>2728</v>
      </c>
    </row>
    <row r="351586" spans="4:4" x14ac:dyDescent="0.35">
      <c r="D351586" t="s">
        <v>2729</v>
      </c>
    </row>
    <row r="351587" spans="4:4" x14ac:dyDescent="0.35">
      <c r="D351587" t="s">
        <v>2730</v>
      </c>
    </row>
    <row r="351588" spans="4:4" x14ac:dyDescent="0.35">
      <c r="D351588" t="s">
        <v>2731</v>
      </c>
    </row>
    <row r="351589" spans="4:4" x14ac:dyDescent="0.35">
      <c r="D351589" t="s">
        <v>2732</v>
      </c>
    </row>
    <row r="351590" spans="4:4" x14ac:dyDescent="0.35">
      <c r="D351590" t="s">
        <v>2733</v>
      </c>
    </row>
    <row r="351591" spans="4:4" x14ac:dyDescent="0.35">
      <c r="D351591" t="s">
        <v>2734</v>
      </c>
    </row>
    <row r="351592" spans="4:4" x14ac:dyDescent="0.35">
      <c r="D351592" t="s">
        <v>2735</v>
      </c>
    </row>
    <row r="351593" spans="4:4" x14ac:dyDescent="0.35">
      <c r="D351593" t="s">
        <v>2736</v>
      </c>
    </row>
    <row r="351594" spans="4:4" x14ac:dyDescent="0.35">
      <c r="D351594" t="s">
        <v>2737</v>
      </c>
    </row>
    <row r="351595" spans="4:4" x14ac:dyDescent="0.35">
      <c r="D351595" t="s">
        <v>2738</v>
      </c>
    </row>
    <row r="351596" spans="4:4" x14ac:dyDescent="0.35">
      <c r="D351596" t="s">
        <v>2739</v>
      </c>
    </row>
    <row r="351597" spans="4:4" x14ac:dyDescent="0.35">
      <c r="D351597" t="s">
        <v>2740</v>
      </c>
    </row>
    <row r="351598" spans="4:4" x14ac:dyDescent="0.35">
      <c r="D351598" t="s">
        <v>2741</v>
      </c>
    </row>
    <row r="351599" spans="4:4" x14ac:dyDescent="0.35">
      <c r="D351599" t="s">
        <v>2742</v>
      </c>
    </row>
    <row r="351600" spans="4:4" x14ac:dyDescent="0.35">
      <c r="D351600" t="s">
        <v>2743</v>
      </c>
    </row>
    <row r="351601" spans="4:4" x14ac:dyDescent="0.35">
      <c r="D351601" t="s">
        <v>2744</v>
      </c>
    </row>
    <row r="351602" spans="4:4" x14ac:dyDescent="0.35">
      <c r="D351602" t="s">
        <v>2745</v>
      </c>
    </row>
    <row r="351603" spans="4:4" x14ac:dyDescent="0.35">
      <c r="D351603" t="s">
        <v>2746</v>
      </c>
    </row>
    <row r="351604" spans="4:4" x14ac:dyDescent="0.35">
      <c r="D351604" t="s">
        <v>2747</v>
      </c>
    </row>
    <row r="351605" spans="4:4" x14ac:dyDescent="0.35">
      <c r="D351605" t="s">
        <v>2748</v>
      </c>
    </row>
    <row r="351606" spans="4:4" x14ac:dyDescent="0.35">
      <c r="D351606" t="s">
        <v>2749</v>
      </c>
    </row>
    <row r="351607" spans="4:4" x14ac:dyDescent="0.35">
      <c r="D351607" t="s">
        <v>2750</v>
      </c>
    </row>
    <row r="351608" spans="4:4" x14ac:dyDescent="0.35">
      <c r="D351608" t="s">
        <v>2751</v>
      </c>
    </row>
    <row r="351609" spans="4:4" x14ac:dyDescent="0.35">
      <c r="D351609" t="s">
        <v>2752</v>
      </c>
    </row>
    <row r="351610" spans="4:4" x14ac:dyDescent="0.35">
      <c r="D351610" t="s">
        <v>2753</v>
      </c>
    </row>
    <row r="351611" spans="4:4" x14ac:dyDescent="0.35">
      <c r="D351611" t="s">
        <v>2754</v>
      </c>
    </row>
    <row r="351612" spans="4:4" x14ac:dyDescent="0.35">
      <c r="D351612" t="s">
        <v>2755</v>
      </c>
    </row>
    <row r="351613" spans="4:4" x14ac:dyDescent="0.35">
      <c r="D351613" t="s">
        <v>2756</v>
      </c>
    </row>
    <row r="351614" spans="4:4" x14ac:dyDescent="0.35">
      <c r="D351614" t="s">
        <v>2757</v>
      </c>
    </row>
    <row r="351615" spans="4:4" x14ac:dyDescent="0.35">
      <c r="D351615" t="s">
        <v>2758</v>
      </c>
    </row>
    <row r="351616" spans="4:4" x14ac:dyDescent="0.35">
      <c r="D351616" t="s">
        <v>2759</v>
      </c>
    </row>
    <row r="351617" spans="4:4" x14ac:dyDescent="0.35">
      <c r="D351617" t="s">
        <v>2760</v>
      </c>
    </row>
    <row r="351618" spans="4:4" x14ac:dyDescent="0.35">
      <c r="D351618" t="s">
        <v>2761</v>
      </c>
    </row>
    <row r="351619" spans="4:4" x14ac:dyDescent="0.35">
      <c r="D351619" t="s">
        <v>2762</v>
      </c>
    </row>
    <row r="351620" spans="4:4" x14ac:dyDescent="0.35">
      <c r="D351620" t="s">
        <v>2763</v>
      </c>
    </row>
    <row r="351621" spans="4:4" x14ac:dyDescent="0.35">
      <c r="D351621" t="s">
        <v>2764</v>
      </c>
    </row>
    <row r="351622" spans="4:4" x14ac:dyDescent="0.35">
      <c r="D351622" t="s">
        <v>2765</v>
      </c>
    </row>
    <row r="351623" spans="4:4" x14ac:dyDescent="0.35">
      <c r="D351623" t="s">
        <v>2766</v>
      </c>
    </row>
    <row r="351624" spans="4:4" x14ac:dyDescent="0.35">
      <c r="D351624" t="s">
        <v>2767</v>
      </c>
    </row>
    <row r="351625" spans="4:4" x14ac:dyDescent="0.35">
      <c r="D351625" t="s">
        <v>2768</v>
      </c>
    </row>
    <row r="351626" spans="4:4" x14ac:dyDescent="0.35">
      <c r="D351626" t="s">
        <v>2769</v>
      </c>
    </row>
    <row r="351627" spans="4:4" x14ac:dyDescent="0.35">
      <c r="D351627" t="s">
        <v>2770</v>
      </c>
    </row>
    <row r="351628" spans="4:4" x14ac:dyDescent="0.35">
      <c r="D351628" t="s">
        <v>2771</v>
      </c>
    </row>
    <row r="351629" spans="4:4" x14ac:dyDescent="0.35">
      <c r="D351629" t="s">
        <v>2772</v>
      </c>
    </row>
    <row r="351630" spans="4:4" x14ac:dyDescent="0.35">
      <c r="D351630" t="s">
        <v>2773</v>
      </c>
    </row>
    <row r="351631" spans="4:4" x14ac:dyDescent="0.35">
      <c r="D351631" t="s">
        <v>2774</v>
      </c>
    </row>
    <row r="351632" spans="4:4" x14ac:dyDescent="0.35">
      <c r="D351632" t="s">
        <v>2775</v>
      </c>
    </row>
    <row r="351633" spans="4:4" x14ac:dyDescent="0.35">
      <c r="D351633" t="s">
        <v>2776</v>
      </c>
    </row>
    <row r="351634" spans="4:4" x14ac:dyDescent="0.35">
      <c r="D351634" t="s">
        <v>2777</v>
      </c>
    </row>
    <row r="351635" spans="4:4" x14ac:dyDescent="0.35">
      <c r="D351635" t="s">
        <v>2778</v>
      </c>
    </row>
    <row r="351636" spans="4:4" x14ac:dyDescent="0.35">
      <c r="D351636" t="s">
        <v>2779</v>
      </c>
    </row>
    <row r="351637" spans="4:4" x14ac:dyDescent="0.35">
      <c r="D351637" t="s">
        <v>2780</v>
      </c>
    </row>
    <row r="351638" spans="4:4" x14ac:dyDescent="0.35">
      <c r="D351638" t="s">
        <v>2781</v>
      </c>
    </row>
    <row r="351639" spans="4:4" x14ac:dyDescent="0.35">
      <c r="D351639" t="s">
        <v>2782</v>
      </c>
    </row>
    <row r="351640" spans="4:4" x14ac:dyDescent="0.35">
      <c r="D351640" t="s">
        <v>2783</v>
      </c>
    </row>
    <row r="351641" spans="4:4" x14ac:dyDescent="0.35">
      <c r="D351641" t="s">
        <v>2784</v>
      </c>
    </row>
    <row r="351642" spans="4:4" x14ac:dyDescent="0.35">
      <c r="D351642" t="s">
        <v>2785</v>
      </c>
    </row>
    <row r="351643" spans="4:4" x14ac:dyDescent="0.35">
      <c r="D351643" t="s">
        <v>2786</v>
      </c>
    </row>
    <row r="351644" spans="4:4" x14ac:dyDescent="0.35">
      <c r="D351644" t="s">
        <v>2787</v>
      </c>
    </row>
    <row r="351645" spans="4:4" x14ac:dyDescent="0.35">
      <c r="D351645" t="s">
        <v>2788</v>
      </c>
    </row>
    <row r="351646" spans="4:4" x14ac:dyDescent="0.35">
      <c r="D351646" t="s">
        <v>2789</v>
      </c>
    </row>
    <row r="351647" spans="4:4" x14ac:dyDescent="0.35">
      <c r="D351647" t="s">
        <v>2790</v>
      </c>
    </row>
    <row r="351648" spans="4:4" x14ac:dyDescent="0.35">
      <c r="D351648" t="s">
        <v>2791</v>
      </c>
    </row>
    <row r="351649" spans="4:4" x14ac:dyDescent="0.35">
      <c r="D351649" t="s">
        <v>2792</v>
      </c>
    </row>
    <row r="351650" spans="4:4" x14ac:dyDescent="0.35">
      <c r="D351650" t="s">
        <v>2793</v>
      </c>
    </row>
    <row r="351651" spans="4:4" x14ac:dyDescent="0.35">
      <c r="D351651" t="s">
        <v>2794</v>
      </c>
    </row>
    <row r="351652" spans="4:4" x14ac:dyDescent="0.35">
      <c r="D351652" t="s">
        <v>2795</v>
      </c>
    </row>
    <row r="351653" spans="4:4" x14ac:dyDescent="0.35">
      <c r="D351653" t="s">
        <v>2796</v>
      </c>
    </row>
    <row r="351654" spans="4:4" x14ac:dyDescent="0.35">
      <c r="D351654" t="s">
        <v>2797</v>
      </c>
    </row>
    <row r="351655" spans="4:4" x14ac:dyDescent="0.35">
      <c r="D351655" t="s">
        <v>2798</v>
      </c>
    </row>
    <row r="351656" spans="4:4" x14ac:dyDescent="0.35">
      <c r="D351656" t="s">
        <v>2799</v>
      </c>
    </row>
    <row r="351657" spans="4:4" x14ac:dyDescent="0.35">
      <c r="D351657" t="s">
        <v>2800</v>
      </c>
    </row>
    <row r="351658" spans="4:4" x14ac:dyDescent="0.35">
      <c r="D351658" t="s">
        <v>2801</v>
      </c>
    </row>
    <row r="351659" spans="4:4" x14ac:dyDescent="0.35">
      <c r="D351659" t="s">
        <v>2802</v>
      </c>
    </row>
    <row r="351660" spans="4:4" x14ac:dyDescent="0.35">
      <c r="D351660" t="s">
        <v>2803</v>
      </c>
    </row>
    <row r="351661" spans="4:4" x14ac:dyDescent="0.35">
      <c r="D351661" t="s">
        <v>2804</v>
      </c>
    </row>
    <row r="351662" spans="4:4" x14ac:dyDescent="0.35">
      <c r="D351662" t="s">
        <v>2805</v>
      </c>
    </row>
    <row r="351663" spans="4:4" x14ac:dyDescent="0.35">
      <c r="D351663" t="s">
        <v>2806</v>
      </c>
    </row>
    <row r="351664" spans="4:4" x14ac:dyDescent="0.35">
      <c r="D351664" t="s">
        <v>2807</v>
      </c>
    </row>
    <row r="351665" spans="4:4" x14ac:dyDescent="0.35">
      <c r="D351665" t="s">
        <v>2808</v>
      </c>
    </row>
    <row r="351666" spans="4:4" x14ac:dyDescent="0.35">
      <c r="D351666" t="s">
        <v>2809</v>
      </c>
    </row>
    <row r="351667" spans="4:4" x14ac:dyDescent="0.35">
      <c r="D351667" t="s">
        <v>2810</v>
      </c>
    </row>
    <row r="351668" spans="4:4" x14ac:dyDescent="0.35">
      <c r="D351668" t="s">
        <v>2811</v>
      </c>
    </row>
    <row r="351669" spans="4:4" x14ac:dyDescent="0.35">
      <c r="D351669" t="s">
        <v>2812</v>
      </c>
    </row>
    <row r="351670" spans="4:4" x14ac:dyDescent="0.35">
      <c r="D351670" t="s">
        <v>2813</v>
      </c>
    </row>
    <row r="351671" spans="4:4" x14ac:dyDescent="0.35">
      <c r="D351671" t="s">
        <v>2814</v>
      </c>
    </row>
    <row r="351672" spans="4:4" x14ac:dyDescent="0.35">
      <c r="D351672" t="s">
        <v>2815</v>
      </c>
    </row>
    <row r="351673" spans="4:4" x14ac:dyDescent="0.35">
      <c r="D351673" t="s">
        <v>2816</v>
      </c>
    </row>
    <row r="351674" spans="4:4" x14ac:dyDescent="0.35">
      <c r="D351674" t="s">
        <v>2817</v>
      </c>
    </row>
    <row r="351675" spans="4:4" x14ac:dyDescent="0.35">
      <c r="D351675" t="s">
        <v>2818</v>
      </c>
    </row>
    <row r="351676" spans="4:4" x14ac:dyDescent="0.35">
      <c r="D351676" t="s">
        <v>2819</v>
      </c>
    </row>
    <row r="351677" spans="4:4" x14ac:dyDescent="0.35">
      <c r="D351677" t="s">
        <v>2820</v>
      </c>
    </row>
    <row r="351678" spans="4:4" x14ac:dyDescent="0.35">
      <c r="D351678" t="s">
        <v>2821</v>
      </c>
    </row>
    <row r="351679" spans="4:4" x14ac:dyDescent="0.35">
      <c r="D351679" t="s">
        <v>2822</v>
      </c>
    </row>
    <row r="351680" spans="4:4" x14ac:dyDescent="0.35">
      <c r="D351680" t="s">
        <v>2823</v>
      </c>
    </row>
    <row r="351681" spans="4:4" x14ac:dyDescent="0.35">
      <c r="D351681" t="s">
        <v>2824</v>
      </c>
    </row>
    <row r="351682" spans="4:4" x14ac:dyDescent="0.35">
      <c r="D351682" t="s">
        <v>2825</v>
      </c>
    </row>
    <row r="351683" spans="4:4" x14ac:dyDescent="0.35">
      <c r="D351683" t="s">
        <v>2826</v>
      </c>
    </row>
    <row r="351684" spans="4:4" x14ac:dyDescent="0.35">
      <c r="D351684" t="s">
        <v>2827</v>
      </c>
    </row>
    <row r="351685" spans="4:4" x14ac:dyDescent="0.35">
      <c r="D351685" t="s">
        <v>2828</v>
      </c>
    </row>
    <row r="351686" spans="4:4" x14ac:dyDescent="0.35">
      <c r="D351686" t="s">
        <v>2829</v>
      </c>
    </row>
    <row r="351687" spans="4:4" x14ac:dyDescent="0.35">
      <c r="D351687" t="s">
        <v>2830</v>
      </c>
    </row>
    <row r="351688" spans="4:4" x14ac:dyDescent="0.35">
      <c r="D351688" t="s">
        <v>2831</v>
      </c>
    </row>
    <row r="351689" spans="4:4" x14ac:dyDescent="0.35">
      <c r="D351689" t="s">
        <v>2832</v>
      </c>
    </row>
    <row r="351690" spans="4:4" x14ac:dyDescent="0.35">
      <c r="D351690" t="s">
        <v>2833</v>
      </c>
    </row>
    <row r="351691" spans="4:4" x14ac:dyDescent="0.35">
      <c r="D351691" t="s">
        <v>2834</v>
      </c>
    </row>
    <row r="351692" spans="4:4" x14ac:dyDescent="0.35">
      <c r="D351692" t="s">
        <v>2835</v>
      </c>
    </row>
    <row r="351693" spans="4:4" x14ac:dyDescent="0.35">
      <c r="D351693" t="s">
        <v>2836</v>
      </c>
    </row>
    <row r="351694" spans="4:4" x14ac:dyDescent="0.35">
      <c r="D351694" t="s">
        <v>2837</v>
      </c>
    </row>
    <row r="351695" spans="4:4" x14ac:dyDescent="0.35">
      <c r="D351695" t="s">
        <v>2838</v>
      </c>
    </row>
    <row r="351696" spans="4:4" x14ac:dyDescent="0.35">
      <c r="D351696" t="s">
        <v>2839</v>
      </c>
    </row>
    <row r="351697" spans="4:4" x14ac:dyDescent="0.35">
      <c r="D351697" t="s">
        <v>2840</v>
      </c>
    </row>
    <row r="351698" spans="4:4" x14ac:dyDescent="0.35">
      <c r="D351698" t="s">
        <v>2841</v>
      </c>
    </row>
    <row r="351699" spans="4:4" x14ac:dyDescent="0.35">
      <c r="D351699" t="s">
        <v>2842</v>
      </c>
    </row>
    <row r="351700" spans="4:4" x14ac:dyDescent="0.35">
      <c r="D351700" t="s">
        <v>2843</v>
      </c>
    </row>
    <row r="351701" spans="4:4" x14ac:dyDescent="0.35">
      <c r="D351701" t="s">
        <v>2844</v>
      </c>
    </row>
    <row r="351702" spans="4:4" x14ac:dyDescent="0.35">
      <c r="D351702" t="s">
        <v>2845</v>
      </c>
    </row>
    <row r="351703" spans="4:4" x14ac:dyDescent="0.35">
      <c r="D351703" t="s">
        <v>2846</v>
      </c>
    </row>
    <row r="351704" spans="4:4" x14ac:dyDescent="0.35">
      <c r="D351704" t="s">
        <v>2847</v>
      </c>
    </row>
    <row r="351705" spans="4:4" x14ac:dyDescent="0.35">
      <c r="D351705" t="s">
        <v>2848</v>
      </c>
    </row>
    <row r="351706" spans="4:4" x14ac:dyDescent="0.35">
      <c r="D351706" t="s">
        <v>2849</v>
      </c>
    </row>
    <row r="351707" spans="4:4" x14ac:dyDescent="0.35">
      <c r="D351707" t="s">
        <v>2850</v>
      </c>
    </row>
    <row r="351708" spans="4:4" x14ac:dyDescent="0.35">
      <c r="D351708" t="s">
        <v>2851</v>
      </c>
    </row>
    <row r="351709" spans="4:4" x14ac:dyDescent="0.35">
      <c r="D351709" t="s">
        <v>2852</v>
      </c>
    </row>
    <row r="351710" spans="4:4" x14ac:dyDescent="0.35">
      <c r="D351710" t="s">
        <v>2853</v>
      </c>
    </row>
    <row r="351711" spans="4:4" x14ac:dyDescent="0.35">
      <c r="D351711" t="s">
        <v>2854</v>
      </c>
    </row>
    <row r="351712" spans="4:4" x14ac:dyDescent="0.35">
      <c r="D351712" t="s">
        <v>2855</v>
      </c>
    </row>
    <row r="351713" spans="4:4" x14ac:dyDescent="0.35">
      <c r="D351713" t="s">
        <v>2856</v>
      </c>
    </row>
    <row r="351714" spans="4:4" x14ac:dyDescent="0.35">
      <c r="D351714" t="s">
        <v>2857</v>
      </c>
    </row>
    <row r="351715" spans="4:4" x14ac:dyDescent="0.35">
      <c r="D351715" t="s">
        <v>2858</v>
      </c>
    </row>
    <row r="351716" spans="4:4" x14ac:dyDescent="0.35">
      <c r="D351716" t="s">
        <v>2859</v>
      </c>
    </row>
    <row r="351717" spans="4:4" x14ac:dyDescent="0.35">
      <c r="D351717" t="s">
        <v>2860</v>
      </c>
    </row>
    <row r="351718" spans="4:4" x14ac:dyDescent="0.35">
      <c r="D351718" t="s">
        <v>2861</v>
      </c>
    </row>
    <row r="351719" spans="4:4" x14ac:dyDescent="0.35">
      <c r="D351719" t="s">
        <v>2862</v>
      </c>
    </row>
    <row r="351720" spans="4:4" x14ac:dyDescent="0.35">
      <c r="D351720" t="s">
        <v>2863</v>
      </c>
    </row>
    <row r="351721" spans="4:4" x14ac:dyDescent="0.35">
      <c r="D351721" t="s">
        <v>2864</v>
      </c>
    </row>
    <row r="351722" spans="4:4" x14ac:dyDescent="0.35">
      <c r="D351722" t="s">
        <v>2865</v>
      </c>
    </row>
    <row r="351723" spans="4:4" x14ac:dyDescent="0.35">
      <c r="D351723" t="s">
        <v>2866</v>
      </c>
    </row>
    <row r="351724" spans="4:4" x14ac:dyDescent="0.35">
      <c r="D351724" t="s">
        <v>2867</v>
      </c>
    </row>
    <row r="351725" spans="4:4" x14ac:dyDescent="0.35">
      <c r="D351725" t="s">
        <v>2868</v>
      </c>
    </row>
    <row r="351726" spans="4:4" x14ac:dyDescent="0.35">
      <c r="D351726" t="s">
        <v>2869</v>
      </c>
    </row>
    <row r="351727" spans="4:4" x14ac:dyDescent="0.35">
      <c r="D351727" t="s">
        <v>2870</v>
      </c>
    </row>
    <row r="351728" spans="4:4" x14ac:dyDescent="0.35">
      <c r="D351728" t="s">
        <v>2871</v>
      </c>
    </row>
    <row r="351729" spans="4:4" x14ac:dyDescent="0.35">
      <c r="D351729" t="s">
        <v>2872</v>
      </c>
    </row>
    <row r="351730" spans="4:4" x14ac:dyDescent="0.35">
      <c r="D351730" t="s">
        <v>2873</v>
      </c>
    </row>
    <row r="351731" spans="4:4" x14ac:dyDescent="0.35">
      <c r="D351731" t="s">
        <v>2874</v>
      </c>
    </row>
    <row r="351732" spans="4:4" x14ac:dyDescent="0.35">
      <c r="D351732" t="s">
        <v>2875</v>
      </c>
    </row>
    <row r="351733" spans="4:4" x14ac:dyDescent="0.35">
      <c r="D351733" t="s">
        <v>2876</v>
      </c>
    </row>
    <row r="351734" spans="4:4" x14ac:dyDescent="0.35">
      <c r="D351734" t="s">
        <v>2877</v>
      </c>
    </row>
    <row r="351735" spans="4:4" x14ac:dyDescent="0.35">
      <c r="D351735" t="s">
        <v>2878</v>
      </c>
    </row>
    <row r="351736" spans="4:4" x14ac:dyDescent="0.35">
      <c r="D351736" t="s">
        <v>2879</v>
      </c>
    </row>
    <row r="351737" spans="4:4" x14ac:dyDescent="0.35">
      <c r="D351737" t="s">
        <v>2880</v>
      </c>
    </row>
    <row r="351738" spans="4:4" x14ac:dyDescent="0.35">
      <c r="D351738" t="s">
        <v>2881</v>
      </c>
    </row>
    <row r="351739" spans="4:4" x14ac:dyDescent="0.35">
      <c r="D351739" t="s">
        <v>2882</v>
      </c>
    </row>
    <row r="351740" spans="4:4" x14ac:dyDescent="0.35">
      <c r="D351740" t="s">
        <v>2883</v>
      </c>
    </row>
    <row r="351741" spans="4:4" x14ac:dyDescent="0.35">
      <c r="D351741" t="s">
        <v>2884</v>
      </c>
    </row>
    <row r="351742" spans="4:4" x14ac:dyDescent="0.35">
      <c r="D351742" t="s">
        <v>2885</v>
      </c>
    </row>
    <row r="351743" spans="4:4" x14ac:dyDescent="0.35">
      <c r="D351743" t="s">
        <v>2886</v>
      </c>
    </row>
    <row r="351744" spans="4:4" x14ac:dyDescent="0.35">
      <c r="D351744" t="s">
        <v>2887</v>
      </c>
    </row>
    <row r="351745" spans="4:4" x14ac:dyDescent="0.35">
      <c r="D351745" t="s">
        <v>2888</v>
      </c>
    </row>
    <row r="351746" spans="4:4" x14ac:dyDescent="0.35">
      <c r="D351746" t="s">
        <v>2889</v>
      </c>
    </row>
    <row r="351747" spans="4:4" x14ac:dyDescent="0.35">
      <c r="D351747" t="s">
        <v>2890</v>
      </c>
    </row>
    <row r="351748" spans="4:4" x14ac:dyDescent="0.35">
      <c r="D351748" t="s">
        <v>2891</v>
      </c>
    </row>
    <row r="351749" spans="4:4" x14ac:dyDescent="0.35">
      <c r="D351749" t="s">
        <v>2892</v>
      </c>
    </row>
    <row r="351750" spans="4:4" x14ac:dyDescent="0.35">
      <c r="D351750" t="s">
        <v>2893</v>
      </c>
    </row>
    <row r="351751" spans="4:4" x14ac:dyDescent="0.35">
      <c r="D351751" t="s">
        <v>2894</v>
      </c>
    </row>
    <row r="351752" spans="4:4" x14ac:dyDescent="0.35">
      <c r="D351752" t="s">
        <v>2895</v>
      </c>
    </row>
    <row r="351753" spans="4:4" x14ac:dyDescent="0.35">
      <c r="D351753" t="s">
        <v>2896</v>
      </c>
    </row>
    <row r="351754" spans="4:4" x14ac:dyDescent="0.35">
      <c r="D351754" t="s">
        <v>2897</v>
      </c>
    </row>
    <row r="351755" spans="4:4" x14ac:dyDescent="0.35">
      <c r="D351755" t="s">
        <v>2898</v>
      </c>
    </row>
    <row r="351756" spans="4:4" x14ac:dyDescent="0.35">
      <c r="D351756" t="s">
        <v>2899</v>
      </c>
    </row>
    <row r="351757" spans="4:4" x14ac:dyDescent="0.35">
      <c r="D351757" t="s">
        <v>2900</v>
      </c>
    </row>
    <row r="351758" spans="4:4" x14ac:dyDescent="0.35">
      <c r="D351758" t="s">
        <v>2901</v>
      </c>
    </row>
    <row r="351759" spans="4:4" x14ac:dyDescent="0.35">
      <c r="D351759" t="s">
        <v>2902</v>
      </c>
    </row>
    <row r="351760" spans="4:4" x14ac:dyDescent="0.35">
      <c r="D351760" t="s">
        <v>2903</v>
      </c>
    </row>
    <row r="351761" spans="4:4" x14ac:dyDescent="0.35">
      <c r="D351761" t="s">
        <v>2904</v>
      </c>
    </row>
    <row r="351762" spans="4:4" x14ac:dyDescent="0.35">
      <c r="D351762" t="s">
        <v>2905</v>
      </c>
    </row>
    <row r="351763" spans="4:4" x14ac:dyDescent="0.35">
      <c r="D351763" t="s">
        <v>2906</v>
      </c>
    </row>
    <row r="351764" spans="4:4" x14ac:dyDescent="0.35">
      <c r="D351764" t="s">
        <v>2907</v>
      </c>
    </row>
    <row r="351765" spans="4:4" x14ac:dyDescent="0.35">
      <c r="D351765" t="s">
        <v>2908</v>
      </c>
    </row>
    <row r="351766" spans="4:4" x14ac:dyDescent="0.35">
      <c r="D351766" t="s">
        <v>2909</v>
      </c>
    </row>
    <row r="351767" spans="4:4" x14ac:dyDescent="0.35">
      <c r="D351767" t="s">
        <v>2910</v>
      </c>
    </row>
    <row r="351768" spans="4:4" x14ac:dyDescent="0.35">
      <c r="D351768" t="s">
        <v>2911</v>
      </c>
    </row>
    <row r="351769" spans="4:4" x14ac:dyDescent="0.35">
      <c r="D351769" t="s">
        <v>2912</v>
      </c>
    </row>
    <row r="351770" spans="4:4" x14ac:dyDescent="0.35">
      <c r="D351770" t="s">
        <v>2913</v>
      </c>
    </row>
    <row r="351771" spans="4:4" x14ac:dyDescent="0.35">
      <c r="D351771" t="s">
        <v>2914</v>
      </c>
    </row>
    <row r="351772" spans="4:4" x14ac:dyDescent="0.35">
      <c r="D351772" t="s">
        <v>2915</v>
      </c>
    </row>
    <row r="351773" spans="4:4" x14ac:dyDescent="0.35">
      <c r="D351773" t="s">
        <v>2916</v>
      </c>
    </row>
    <row r="351774" spans="4:4" x14ac:dyDescent="0.35">
      <c r="D351774" t="s">
        <v>2917</v>
      </c>
    </row>
    <row r="351775" spans="4:4" x14ac:dyDescent="0.35">
      <c r="D351775" t="s">
        <v>2918</v>
      </c>
    </row>
    <row r="351776" spans="4:4" x14ac:dyDescent="0.35">
      <c r="D351776" t="s">
        <v>2919</v>
      </c>
    </row>
    <row r="351777" spans="4:4" x14ac:dyDescent="0.35">
      <c r="D351777" t="s">
        <v>2920</v>
      </c>
    </row>
    <row r="351778" spans="4:4" x14ac:dyDescent="0.35">
      <c r="D351778" t="s">
        <v>2921</v>
      </c>
    </row>
    <row r="351779" spans="4:4" x14ac:dyDescent="0.35">
      <c r="D351779" t="s">
        <v>2922</v>
      </c>
    </row>
    <row r="351780" spans="4:4" x14ac:dyDescent="0.35">
      <c r="D351780" t="s">
        <v>2923</v>
      </c>
    </row>
    <row r="351781" spans="4:4" x14ac:dyDescent="0.35">
      <c r="D351781" t="s">
        <v>2924</v>
      </c>
    </row>
    <row r="351782" spans="4:4" x14ac:dyDescent="0.35">
      <c r="D351782" t="s">
        <v>2925</v>
      </c>
    </row>
    <row r="351783" spans="4:4" x14ac:dyDescent="0.35">
      <c r="D351783" t="s">
        <v>2926</v>
      </c>
    </row>
    <row r="351784" spans="4:4" x14ac:dyDescent="0.35">
      <c r="D351784" t="s">
        <v>2927</v>
      </c>
    </row>
    <row r="351785" spans="4:4" x14ac:dyDescent="0.35">
      <c r="D351785" t="s">
        <v>2928</v>
      </c>
    </row>
    <row r="351786" spans="4:4" x14ac:dyDescent="0.35">
      <c r="D351786" t="s">
        <v>2929</v>
      </c>
    </row>
    <row r="351787" spans="4:4" x14ac:dyDescent="0.35">
      <c r="D351787" t="s">
        <v>2930</v>
      </c>
    </row>
    <row r="351788" spans="4:4" x14ac:dyDescent="0.35">
      <c r="D351788" t="s">
        <v>2931</v>
      </c>
    </row>
    <row r="351789" spans="4:4" x14ac:dyDescent="0.35">
      <c r="D351789" t="s">
        <v>2932</v>
      </c>
    </row>
    <row r="351790" spans="4:4" x14ac:dyDescent="0.35">
      <c r="D351790" t="s">
        <v>2933</v>
      </c>
    </row>
    <row r="351791" spans="4:4" x14ac:dyDescent="0.35">
      <c r="D351791" t="s">
        <v>2934</v>
      </c>
    </row>
    <row r="351792" spans="4:4" x14ac:dyDescent="0.35">
      <c r="D351792" t="s">
        <v>2935</v>
      </c>
    </row>
    <row r="351793" spans="4:4" x14ac:dyDescent="0.35">
      <c r="D351793" t="s">
        <v>2936</v>
      </c>
    </row>
    <row r="351794" spans="4:4" x14ac:dyDescent="0.35">
      <c r="D351794" t="s">
        <v>2937</v>
      </c>
    </row>
    <row r="351795" spans="4:4" x14ac:dyDescent="0.35">
      <c r="D351795" t="s">
        <v>2938</v>
      </c>
    </row>
    <row r="351796" spans="4:4" x14ac:dyDescent="0.35">
      <c r="D351796" t="s">
        <v>2939</v>
      </c>
    </row>
    <row r="351797" spans="4:4" x14ac:dyDescent="0.35">
      <c r="D351797" t="s">
        <v>2940</v>
      </c>
    </row>
    <row r="351798" spans="4:4" x14ac:dyDescent="0.35">
      <c r="D351798" t="s">
        <v>2941</v>
      </c>
    </row>
    <row r="351799" spans="4:4" x14ac:dyDescent="0.35">
      <c r="D351799" t="s">
        <v>2942</v>
      </c>
    </row>
    <row r="351800" spans="4:4" x14ac:dyDescent="0.35">
      <c r="D351800" t="s">
        <v>2943</v>
      </c>
    </row>
    <row r="351801" spans="4:4" x14ac:dyDescent="0.35">
      <c r="D351801" t="s">
        <v>2944</v>
      </c>
    </row>
    <row r="351802" spans="4:4" x14ac:dyDescent="0.35">
      <c r="D351802" t="s">
        <v>2945</v>
      </c>
    </row>
    <row r="351803" spans="4:4" x14ac:dyDescent="0.35">
      <c r="D351803" t="s">
        <v>2946</v>
      </c>
    </row>
    <row r="351804" spans="4:4" x14ac:dyDescent="0.35">
      <c r="D351804" t="s">
        <v>2947</v>
      </c>
    </row>
    <row r="351805" spans="4:4" x14ac:dyDescent="0.35">
      <c r="D351805" t="s">
        <v>2948</v>
      </c>
    </row>
    <row r="351806" spans="4:4" x14ac:dyDescent="0.35">
      <c r="D351806" t="s">
        <v>2949</v>
      </c>
    </row>
    <row r="351807" spans="4:4" x14ac:dyDescent="0.35">
      <c r="D351807" t="s">
        <v>2950</v>
      </c>
    </row>
    <row r="351808" spans="4:4" x14ac:dyDescent="0.35">
      <c r="D351808" t="s">
        <v>2951</v>
      </c>
    </row>
    <row r="351809" spans="4:4" x14ac:dyDescent="0.35">
      <c r="D351809" t="s">
        <v>2952</v>
      </c>
    </row>
    <row r="351810" spans="4:4" x14ac:dyDescent="0.35">
      <c r="D351810" t="s">
        <v>2953</v>
      </c>
    </row>
    <row r="351811" spans="4:4" x14ac:dyDescent="0.35">
      <c r="D351811" t="s">
        <v>2954</v>
      </c>
    </row>
    <row r="351812" spans="4:4" x14ac:dyDescent="0.35">
      <c r="D351812" t="s">
        <v>2955</v>
      </c>
    </row>
    <row r="351813" spans="4:4" x14ac:dyDescent="0.35">
      <c r="D351813" t="s">
        <v>2956</v>
      </c>
    </row>
    <row r="351814" spans="4:4" x14ac:dyDescent="0.35">
      <c r="D351814" t="s">
        <v>2957</v>
      </c>
    </row>
    <row r="351815" spans="4:4" x14ac:dyDescent="0.35">
      <c r="D351815" t="s">
        <v>2958</v>
      </c>
    </row>
    <row r="351816" spans="4:4" x14ac:dyDescent="0.35">
      <c r="D351816" t="s">
        <v>2959</v>
      </c>
    </row>
    <row r="351817" spans="4:4" x14ac:dyDescent="0.35">
      <c r="D351817" t="s">
        <v>2960</v>
      </c>
    </row>
    <row r="351818" spans="4:4" x14ac:dyDescent="0.35">
      <c r="D351818" t="s">
        <v>2961</v>
      </c>
    </row>
    <row r="351819" spans="4:4" x14ac:dyDescent="0.35">
      <c r="D351819" t="s">
        <v>2962</v>
      </c>
    </row>
    <row r="351820" spans="4:4" x14ac:dyDescent="0.35">
      <c r="D351820" t="s">
        <v>2963</v>
      </c>
    </row>
    <row r="351821" spans="4:4" x14ac:dyDescent="0.35">
      <c r="D351821" t="s">
        <v>2964</v>
      </c>
    </row>
    <row r="351822" spans="4:4" x14ac:dyDescent="0.35">
      <c r="D351822" t="s">
        <v>2965</v>
      </c>
    </row>
    <row r="351823" spans="4:4" x14ac:dyDescent="0.35">
      <c r="D351823" t="s">
        <v>2966</v>
      </c>
    </row>
    <row r="351824" spans="4:4" x14ac:dyDescent="0.35">
      <c r="D351824" t="s">
        <v>2967</v>
      </c>
    </row>
    <row r="351825" spans="4:4" x14ac:dyDescent="0.35">
      <c r="D351825" t="s">
        <v>2968</v>
      </c>
    </row>
    <row r="351826" spans="4:4" x14ac:dyDescent="0.35">
      <c r="D351826" t="s">
        <v>2969</v>
      </c>
    </row>
    <row r="351827" spans="4:4" x14ac:dyDescent="0.35">
      <c r="D351827" t="s">
        <v>2970</v>
      </c>
    </row>
    <row r="351828" spans="4:4" x14ac:dyDescent="0.35">
      <c r="D351828" t="s">
        <v>2971</v>
      </c>
    </row>
    <row r="351829" spans="4:4" x14ac:dyDescent="0.35">
      <c r="D351829" t="s">
        <v>2972</v>
      </c>
    </row>
    <row r="351830" spans="4:4" x14ac:dyDescent="0.35">
      <c r="D351830" t="s">
        <v>2973</v>
      </c>
    </row>
    <row r="351831" spans="4:4" x14ac:dyDescent="0.35">
      <c r="D351831" t="s">
        <v>2974</v>
      </c>
    </row>
    <row r="351832" spans="4:4" x14ac:dyDescent="0.35">
      <c r="D351832" t="s">
        <v>2975</v>
      </c>
    </row>
    <row r="351833" spans="4:4" x14ac:dyDescent="0.35">
      <c r="D351833" t="s">
        <v>2976</v>
      </c>
    </row>
    <row r="351834" spans="4:4" x14ac:dyDescent="0.35">
      <c r="D351834" t="s">
        <v>2977</v>
      </c>
    </row>
    <row r="351835" spans="4:4" x14ac:dyDescent="0.35">
      <c r="D351835" t="s">
        <v>2978</v>
      </c>
    </row>
    <row r="351836" spans="4:4" x14ac:dyDescent="0.35">
      <c r="D351836" t="s">
        <v>2979</v>
      </c>
    </row>
    <row r="351837" spans="4:4" x14ac:dyDescent="0.35">
      <c r="D351837" t="s">
        <v>2980</v>
      </c>
    </row>
    <row r="351838" spans="4:4" x14ac:dyDescent="0.35">
      <c r="D351838" t="s">
        <v>2981</v>
      </c>
    </row>
    <row r="351839" spans="4:4" x14ac:dyDescent="0.35">
      <c r="D351839" t="s">
        <v>2982</v>
      </c>
    </row>
    <row r="351840" spans="4:4" x14ac:dyDescent="0.35">
      <c r="D351840" t="s">
        <v>2983</v>
      </c>
    </row>
    <row r="351841" spans="4:4" x14ac:dyDescent="0.35">
      <c r="D351841" t="s">
        <v>2984</v>
      </c>
    </row>
    <row r="351842" spans="4:4" x14ac:dyDescent="0.35">
      <c r="D351842" t="s">
        <v>2985</v>
      </c>
    </row>
    <row r="351843" spans="4:4" x14ac:dyDescent="0.35">
      <c r="D351843" t="s">
        <v>2986</v>
      </c>
    </row>
    <row r="351844" spans="4:4" x14ac:dyDescent="0.35">
      <c r="D351844" t="s">
        <v>2987</v>
      </c>
    </row>
    <row r="351845" spans="4:4" x14ac:dyDescent="0.35">
      <c r="D351845" t="s">
        <v>2988</v>
      </c>
    </row>
    <row r="351846" spans="4:4" x14ac:dyDescent="0.35">
      <c r="D351846" t="s">
        <v>2989</v>
      </c>
    </row>
    <row r="351847" spans="4:4" x14ac:dyDescent="0.35">
      <c r="D351847" t="s">
        <v>2990</v>
      </c>
    </row>
    <row r="351848" spans="4:4" x14ac:dyDescent="0.35">
      <c r="D351848" t="s">
        <v>2991</v>
      </c>
    </row>
    <row r="351849" spans="4:4" x14ac:dyDescent="0.35">
      <c r="D351849" t="s">
        <v>2992</v>
      </c>
    </row>
    <row r="351850" spans="4:4" x14ac:dyDescent="0.35">
      <c r="D351850" t="s">
        <v>2993</v>
      </c>
    </row>
    <row r="351851" spans="4:4" x14ac:dyDescent="0.35">
      <c r="D351851" t="s">
        <v>2994</v>
      </c>
    </row>
    <row r="351852" spans="4:4" x14ac:dyDescent="0.35">
      <c r="D351852" t="s">
        <v>2995</v>
      </c>
    </row>
    <row r="351853" spans="4:4" x14ac:dyDescent="0.35">
      <c r="D351853" t="s">
        <v>2996</v>
      </c>
    </row>
    <row r="351854" spans="4:4" x14ac:dyDescent="0.35">
      <c r="D351854" t="s">
        <v>2997</v>
      </c>
    </row>
    <row r="351855" spans="4:4" x14ac:dyDescent="0.35">
      <c r="D351855" t="s">
        <v>2998</v>
      </c>
    </row>
    <row r="351856" spans="4:4" x14ac:dyDescent="0.35">
      <c r="D351856" t="s">
        <v>2999</v>
      </c>
    </row>
    <row r="351857" spans="4:4" x14ac:dyDescent="0.35">
      <c r="D351857" t="s">
        <v>3000</v>
      </c>
    </row>
    <row r="351858" spans="4:4" x14ac:dyDescent="0.35">
      <c r="D351858" t="s">
        <v>3001</v>
      </c>
    </row>
    <row r="351859" spans="4:4" x14ac:dyDescent="0.35">
      <c r="D351859" t="s">
        <v>3002</v>
      </c>
    </row>
    <row r="351860" spans="4:4" x14ac:dyDescent="0.35">
      <c r="D351860" t="s">
        <v>3003</v>
      </c>
    </row>
    <row r="351861" spans="4:4" x14ac:dyDescent="0.35">
      <c r="D351861" t="s">
        <v>3004</v>
      </c>
    </row>
    <row r="351862" spans="4:4" x14ac:dyDescent="0.35">
      <c r="D351862" t="s">
        <v>3005</v>
      </c>
    </row>
    <row r="351863" spans="4:4" x14ac:dyDescent="0.35">
      <c r="D351863" t="s">
        <v>3006</v>
      </c>
    </row>
    <row r="351864" spans="4:4" x14ac:dyDescent="0.35">
      <c r="D351864" t="s">
        <v>3007</v>
      </c>
    </row>
    <row r="351865" spans="4:4" x14ac:dyDescent="0.35">
      <c r="D351865" t="s">
        <v>3008</v>
      </c>
    </row>
    <row r="351866" spans="4:4" x14ac:dyDescent="0.35">
      <c r="D351866" t="s">
        <v>3009</v>
      </c>
    </row>
    <row r="351867" spans="4:4" x14ac:dyDescent="0.35">
      <c r="D351867" t="s">
        <v>3010</v>
      </c>
    </row>
    <row r="351868" spans="4:4" x14ac:dyDescent="0.35">
      <c r="D351868" t="s">
        <v>3011</v>
      </c>
    </row>
    <row r="351869" spans="4:4" x14ac:dyDescent="0.35">
      <c r="D351869" t="s">
        <v>3012</v>
      </c>
    </row>
    <row r="351870" spans="4:4" x14ac:dyDescent="0.35">
      <c r="D351870" t="s">
        <v>3013</v>
      </c>
    </row>
    <row r="351871" spans="4:4" x14ac:dyDescent="0.35">
      <c r="D351871" t="s">
        <v>3014</v>
      </c>
    </row>
    <row r="351872" spans="4:4" x14ac:dyDescent="0.35">
      <c r="D351872" t="s">
        <v>3015</v>
      </c>
    </row>
    <row r="351873" spans="4:4" x14ac:dyDescent="0.35">
      <c r="D351873" t="s">
        <v>3016</v>
      </c>
    </row>
    <row r="351874" spans="4:4" x14ac:dyDescent="0.35">
      <c r="D351874" t="s">
        <v>3017</v>
      </c>
    </row>
    <row r="351875" spans="4:4" x14ac:dyDescent="0.35">
      <c r="D351875" t="s">
        <v>3018</v>
      </c>
    </row>
    <row r="351876" spans="4:4" x14ac:dyDescent="0.35">
      <c r="D351876" t="s">
        <v>3019</v>
      </c>
    </row>
    <row r="351877" spans="4:4" x14ac:dyDescent="0.35">
      <c r="D351877" t="s">
        <v>3020</v>
      </c>
    </row>
    <row r="351878" spans="4:4" x14ac:dyDescent="0.35">
      <c r="D351878" t="s">
        <v>3021</v>
      </c>
    </row>
    <row r="351879" spans="4:4" x14ac:dyDescent="0.35">
      <c r="D351879" t="s">
        <v>3022</v>
      </c>
    </row>
    <row r="351880" spans="4:4" x14ac:dyDescent="0.35">
      <c r="D351880" t="s">
        <v>3023</v>
      </c>
    </row>
    <row r="351881" spans="4:4" x14ac:dyDescent="0.35">
      <c r="D351881" t="s">
        <v>3024</v>
      </c>
    </row>
    <row r="351882" spans="4:4" x14ac:dyDescent="0.35">
      <c r="D351882" t="s">
        <v>3025</v>
      </c>
    </row>
    <row r="351883" spans="4:4" x14ac:dyDescent="0.35">
      <c r="D351883" t="s">
        <v>3026</v>
      </c>
    </row>
    <row r="351884" spans="4:4" x14ac:dyDescent="0.35">
      <c r="D351884" t="s">
        <v>3027</v>
      </c>
    </row>
    <row r="351885" spans="4:4" x14ac:dyDescent="0.35">
      <c r="D351885" t="s">
        <v>3028</v>
      </c>
    </row>
    <row r="351886" spans="4:4" x14ac:dyDescent="0.35">
      <c r="D351886" t="s">
        <v>3029</v>
      </c>
    </row>
    <row r="351887" spans="4:4" x14ac:dyDescent="0.35">
      <c r="D351887" t="s">
        <v>3030</v>
      </c>
    </row>
    <row r="351888" spans="4:4" x14ac:dyDescent="0.35">
      <c r="D351888" t="s">
        <v>3031</v>
      </c>
    </row>
    <row r="351889" spans="4:4" x14ac:dyDescent="0.35">
      <c r="D351889" t="s">
        <v>3032</v>
      </c>
    </row>
    <row r="351890" spans="4:4" x14ac:dyDescent="0.35">
      <c r="D351890" t="s">
        <v>3033</v>
      </c>
    </row>
    <row r="351891" spans="4:4" x14ac:dyDescent="0.35">
      <c r="D351891" t="s">
        <v>3034</v>
      </c>
    </row>
    <row r="351892" spans="4:4" x14ac:dyDescent="0.35">
      <c r="D351892" t="s">
        <v>3035</v>
      </c>
    </row>
    <row r="351893" spans="4:4" x14ac:dyDescent="0.35">
      <c r="D351893" t="s">
        <v>3036</v>
      </c>
    </row>
    <row r="351894" spans="4:4" x14ac:dyDescent="0.35">
      <c r="D351894" t="s">
        <v>3037</v>
      </c>
    </row>
    <row r="351895" spans="4:4" x14ac:dyDescent="0.35">
      <c r="D351895" t="s">
        <v>3038</v>
      </c>
    </row>
    <row r="351896" spans="4:4" x14ac:dyDescent="0.35">
      <c r="D351896" t="s">
        <v>3039</v>
      </c>
    </row>
    <row r="351897" spans="4:4" x14ac:dyDescent="0.35">
      <c r="D351897" t="s">
        <v>3040</v>
      </c>
    </row>
    <row r="351898" spans="4:4" x14ac:dyDescent="0.35">
      <c r="D351898" t="s">
        <v>3041</v>
      </c>
    </row>
    <row r="351899" spans="4:4" x14ac:dyDescent="0.35">
      <c r="D351899" t="s">
        <v>3042</v>
      </c>
    </row>
    <row r="351900" spans="4:4" x14ac:dyDescent="0.35">
      <c r="D351900" t="s">
        <v>3043</v>
      </c>
    </row>
    <row r="351901" spans="4:4" x14ac:dyDescent="0.35">
      <c r="D351901" t="s">
        <v>3044</v>
      </c>
    </row>
    <row r="351902" spans="4:4" x14ac:dyDescent="0.35">
      <c r="D351902" t="s">
        <v>3045</v>
      </c>
    </row>
    <row r="351903" spans="4:4" x14ac:dyDescent="0.35">
      <c r="D351903" t="s">
        <v>3046</v>
      </c>
    </row>
    <row r="351904" spans="4:4" x14ac:dyDescent="0.35">
      <c r="D351904" t="s">
        <v>3047</v>
      </c>
    </row>
    <row r="351905" spans="4:4" x14ac:dyDescent="0.35">
      <c r="D351905" t="s">
        <v>3048</v>
      </c>
    </row>
    <row r="351906" spans="4:4" x14ac:dyDescent="0.35">
      <c r="D351906" t="s">
        <v>3049</v>
      </c>
    </row>
    <row r="351907" spans="4:4" x14ac:dyDescent="0.35">
      <c r="D351907" t="s">
        <v>3050</v>
      </c>
    </row>
    <row r="351908" spans="4:4" x14ac:dyDescent="0.35">
      <c r="D351908" t="s">
        <v>3051</v>
      </c>
    </row>
    <row r="351909" spans="4:4" x14ac:dyDescent="0.35">
      <c r="D351909" t="s">
        <v>3052</v>
      </c>
    </row>
    <row r="351910" spans="4:4" x14ac:dyDescent="0.35">
      <c r="D351910" t="s">
        <v>3053</v>
      </c>
    </row>
    <row r="351911" spans="4:4" x14ac:dyDescent="0.35">
      <c r="D351911" t="s">
        <v>3054</v>
      </c>
    </row>
    <row r="351912" spans="4:4" x14ac:dyDescent="0.35">
      <c r="D351912" t="s">
        <v>3055</v>
      </c>
    </row>
    <row r="351913" spans="4:4" x14ac:dyDescent="0.35">
      <c r="D351913" t="s">
        <v>3056</v>
      </c>
    </row>
    <row r="351914" spans="4:4" x14ac:dyDescent="0.35">
      <c r="D351914" t="s">
        <v>3057</v>
      </c>
    </row>
    <row r="351915" spans="4:4" x14ac:dyDescent="0.35">
      <c r="D351915" t="s">
        <v>3058</v>
      </c>
    </row>
    <row r="351916" spans="4:4" x14ac:dyDescent="0.35">
      <c r="D351916" t="s">
        <v>3059</v>
      </c>
    </row>
    <row r="351917" spans="4:4" x14ac:dyDescent="0.35">
      <c r="D351917" t="s">
        <v>3060</v>
      </c>
    </row>
    <row r="351918" spans="4:4" x14ac:dyDescent="0.35">
      <c r="D351918" t="s">
        <v>3061</v>
      </c>
    </row>
    <row r="351919" spans="4:4" x14ac:dyDescent="0.35">
      <c r="D351919" t="s">
        <v>3062</v>
      </c>
    </row>
    <row r="351920" spans="4:4" x14ac:dyDescent="0.35">
      <c r="D351920" t="s">
        <v>3063</v>
      </c>
    </row>
    <row r="351921" spans="4:4" x14ac:dyDescent="0.35">
      <c r="D351921" t="s">
        <v>3064</v>
      </c>
    </row>
    <row r="351922" spans="4:4" x14ac:dyDescent="0.35">
      <c r="D351922" t="s">
        <v>3065</v>
      </c>
    </row>
    <row r="351923" spans="4:4" x14ac:dyDescent="0.35">
      <c r="D351923" t="s">
        <v>3066</v>
      </c>
    </row>
    <row r="351924" spans="4:4" x14ac:dyDescent="0.35">
      <c r="D351924" t="s">
        <v>3067</v>
      </c>
    </row>
    <row r="351925" spans="4:4" x14ac:dyDescent="0.35">
      <c r="D351925" t="s">
        <v>3068</v>
      </c>
    </row>
    <row r="351926" spans="4:4" x14ac:dyDescent="0.35">
      <c r="D351926" t="s">
        <v>3069</v>
      </c>
    </row>
    <row r="351927" spans="4:4" x14ac:dyDescent="0.35">
      <c r="D351927" t="s">
        <v>3070</v>
      </c>
    </row>
    <row r="351928" spans="4:4" x14ac:dyDescent="0.35">
      <c r="D351928" t="s">
        <v>3071</v>
      </c>
    </row>
    <row r="351929" spans="4:4" x14ac:dyDescent="0.35">
      <c r="D351929" t="s">
        <v>3072</v>
      </c>
    </row>
    <row r="351930" spans="4:4" x14ac:dyDescent="0.35">
      <c r="D351930" t="s">
        <v>3073</v>
      </c>
    </row>
    <row r="351931" spans="4:4" x14ac:dyDescent="0.35">
      <c r="D351931" t="s">
        <v>3074</v>
      </c>
    </row>
    <row r="351932" spans="4:4" x14ac:dyDescent="0.35">
      <c r="D351932" t="s">
        <v>3075</v>
      </c>
    </row>
    <row r="351933" spans="4:4" x14ac:dyDescent="0.35">
      <c r="D351933" t="s">
        <v>3076</v>
      </c>
    </row>
    <row r="351934" spans="4:4" x14ac:dyDescent="0.35">
      <c r="D351934" t="s">
        <v>3077</v>
      </c>
    </row>
    <row r="351935" spans="4:4" x14ac:dyDescent="0.35">
      <c r="D351935" t="s">
        <v>3078</v>
      </c>
    </row>
    <row r="351936" spans="4:4" x14ac:dyDescent="0.35">
      <c r="D351936" t="s">
        <v>3079</v>
      </c>
    </row>
    <row r="351937" spans="4:4" x14ac:dyDescent="0.35">
      <c r="D351937" t="s">
        <v>3080</v>
      </c>
    </row>
    <row r="351938" spans="4:4" x14ac:dyDescent="0.35">
      <c r="D351938" t="s">
        <v>3081</v>
      </c>
    </row>
    <row r="351939" spans="4:4" x14ac:dyDescent="0.35">
      <c r="D351939" t="s">
        <v>3082</v>
      </c>
    </row>
    <row r="351940" spans="4:4" x14ac:dyDescent="0.35">
      <c r="D351940" t="s">
        <v>3083</v>
      </c>
    </row>
    <row r="351941" spans="4:4" x14ac:dyDescent="0.35">
      <c r="D351941" t="s">
        <v>3084</v>
      </c>
    </row>
    <row r="351942" spans="4:4" x14ac:dyDescent="0.35">
      <c r="D351942" t="s">
        <v>3085</v>
      </c>
    </row>
    <row r="351943" spans="4:4" x14ac:dyDescent="0.35">
      <c r="D351943" t="s">
        <v>3086</v>
      </c>
    </row>
    <row r="351944" spans="4:4" x14ac:dyDescent="0.35">
      <c r="D351944" t="s">
        <v>3087</v>
      </c>
    </row>
    <row r="351945" spans="4:4" x14ac:dyDescent="0.35">
      <c r="D351945" t="s">
        <v>3088</v>
      </c>
    </row>
    <row r="351946" spans="4:4" x14ac:dyDescent="0.35">
      <c r="D351946" t="s">
        <v>3089</v>
      </c>
    </row>
    <row r="351947" spans="4:4" x14ac:dyDescent="0.35">
      <c r="D351947" t="s">
        <v>3090</v>
      </c>
    </row>
    <row r="351948" spans="4:4" x14ac:dyDescent="0.35">
      <c r="D351948" t="s">
        <v>3091</v>
      </c>
    </row>
    <row r="351949" spans="4:4" x14ac:dyDescent="0.35">
      <c r="D351949" t="s">
        <v>3092</v>
      </c>
    </row>
    <row r="351950" spans="4:4" x14ac:dyDescent="0.35">
      <c r="D351950" t="s">
        <v>3093</v>
      </c>
    </row>
    <row r="351951" spans="4:4" x14ac:dyDescent="0.35">
      <c r="D351951" t="s">
        <v>3094</v>
      </c>
    </row>
    <row r="351952" spans="4:4" x14ac:dyDescent="0.35">
      <c r="D351952" t="s">
        <v>3095</v>
      </c>
    </row>
    <row r="351953" spans="4:4" x14ac:dyDescent="0.35">
      <c r="D351953" t="s">
        <v>3096</v>
      </c>
    </row>
    <row r="351954" spans="4:4" x14ac:dyDescent="0.35">
      <c r="D351954" t="s">
        <v>3097</v>
      </c>
    </row>
    <row r="351955" spans="4:4" x14ac:dyDescent="0.35">
      <c r="D351955" t="s">
        <v>3098</v>
      </c>
    </row>
    <row r="351956" spans="4:4" x14ac:dyDescent="0.35">
      <c r="D351956" t="s">
        <v>3099</v>
      </c>
    </row>
    <row r="351957" spans="4:4" x14ac:dyDescent="0.35">
      <c r="D351957" t="s">
        <v>3100</v>
      </c>
    </row>
    <row r="351958" spans="4:4" x14ac:dyDescent="0.35">
      <c r="D351958" t="s">
        <v>3101</v>
      </c>
    </row>
    <row r="351959" spans="4:4" x14ac:dyDescent="0.35">
      <c r="D351959" t="s">
        <v>3102</v>
      </c>
    </row>
    <row r="351960" spans="4:4" x14ac:dyDescent="0.35">
      <c r="D351960" t="s">
        <v>3103</v>
      </c>
    </row>
    <row r="351961" spans="4:4" x14ac:dyDescent="0.35">
      <c r="D351961" t="s">
        <v>3104</v>
      </c>
    </row>
    <row r="351962" spans="4:4" x14ac:dyDescent="0.35">
      <c r="D351962" t="s">
        <v>3105</v>
      </c>
    </row>
    <row r="351963" spans="4:4" x14ac:dyDescent="0.35">
      <c r="D351963" t="s">
        <v>3106</v>
      </c>
    </row>
    <row r="351964" spans="4:4" x14ac:dyDescent="0.35">
      <c r="D351964" t="s">
        <v>3107</v>
      </c>
    </row>
    <row r="351965" spans="4:4" x14ac:dyDescent="0.35">
      <c r="D351965" t="s">
        <v>3108</v>
      </c>
    </row>
    <row r="351966" spans="4:4" x14ac:dyDescent="0.35">
      <c r="D351966" t="s">
        <v>3109</v>
      </c>
    </row>
    <row r="351967" spans="4:4" x14ac:dyDescent="0.35">
      <c r="D351967" t="s">
        <v>3110</v>
      </c>
    </row>
    <row r="351968" spans="4:4" x14ac:dyDescent="0.35">
      <c r="D351968" t="s">
        <v>3111</v>
      </c>
    </row>
    <row r="351969" spans="4:4" x14ac:dyDescent="0.35">
      <c r="D351969" t="s">
        <v>3112</v>
      </c>
    </row>
    <row r="351970" spans="4:4" x14ac:dyDescent="0.35">
      <c r="D351970" t="s">
        <v>3113</v>
      </c>
    </row>
    <row r="351971" spans="4:4" x14ac:dyDescent="0.35">
      <c r="D351971" t="s">
        <v>3114</v>
      </c>
    </row>
    <row r="351972" spans="4:4" x14ac:dyDescent="0.35">
      <c r="D351972" t="s">
        <v>3115</v>
      </c>
    </row>
    <row r="351973" spans="4:4" x14ac:dyDescent="0.35">
      <c r="D351973" t="s">
        <v>3116</v>
      </c>
    </row>
    <row r="351974" spans="4:4" x14ac:dyDescent="0.35">
      <c r="D351974" t="s">
        <v>3117</v>
      </c>
    </row>
    <row r="351975" spans="4:4" x14ac:dyDescent="0.35">
      <c r="D351975" t="s">
        <v>3118</v>
      </c>
    </row>
    <row r="351976" spans="4:4" x14ac:dyDescent="0.35">
      <c r="D351976" t="s">
        <v>3119</v>
      </c>
    </row>
    <row r="351977" spans="4:4" x14ac:dyDescent="0.35">
      <c r="D351977" t="s">
        <v>3120</v>
      </c>
    </row>
    <row r="351978" spans="4:4" x14ac:dyDescent="0.35">
      <c r="D351978" t="s">
        <v>3121</v>
      </c>
    </row>
    <row r="351979" spans="4:4" x14ac:dyDescent="0.35">
      <c r="D351979" t="s">
        <v>3122</v>
      </c>
    </row>
    <row r="351980" spans="4:4" x14ac:dyDescent="0.35">
      <c r="D351980" t="s">
        <v>3123</v>
      </c>
    </row>
    <row r="351981" spans="4:4" x14ac:dyDescent="0.35">
      <c r="D351981" t="s">
        <v>3124</v>
      </c>
    </row>
    <row r="351982" spans="4:4" x14ac:dyDescent="0.35">
      <c r="D351982" t="s">
        <v>3125</v>
      </c>
    </row>
    <row r="351983" spans="4:4" x14ac:dyDescent="0.35">
      <c r="D351983" t="s">
        <v>3126</v>
      </c>
    </row>
    <row r="351984" spans="4:4" x14ac:dyDescent="0.35">
      <c r="D351984" t="s">
        <v>3127</v>
      </c>
    </row>
    <row r="351985" spans="4:4" x14ac:dyDescent="0.35">
      <c r="D351985" t="s">
        <v>3128</v>
      </c>
    </row>
    <row r="351986" spans="4:4" x14ac:dyDescent="0.35">
      <c r="D351986" t="s">
        <v>3129</v>
      </c>
    </row>
    <row r="351987" spans="4:4" x14ac:dyDescent="0.35">
      <c r="D351987" t="s">
        <v>3130</v>
      </c>
    </row>
    <row r="351988" spans="4:4" x14ac:dyDescent="0.35">
      <c r="D351988" t="s">
        <v>3131</v>
      </c>
    </row>
    <row r="351989" spans="4:4" x14ac:dyDescent="0.35">
      <c r="D351989" t="s">
        <v>3132</v>
      </c>
    </row>
    <row r="351990" spans="4:4" x14ac:dyDescent="0.35">
      <c r="D351990" t="s">
        <v>3133</v>
      </c>
    </row>
    <row r="351991" spans="4:4" x14ac:dyDescent="0.35">
      <c r="D351991" t="s">
        <v>3134</v>
      </c>
    </row>
    <row r="351992" spans="4:4" x14ac:dyDescent="0.35">
      <c r="D351992" t="s">
        <v>3135</v>
      </c>
    </row>
    <row r="351993" spans="4:4" x14ac:dyDescent="0.35">
      <c r="D351993" t="s">
        <v>3136</v>
      </c>
    </row>
    <row r="351994" spans="4:4" x14ac:dyDescent="0.35">
      <c r="D351994" t="s">
        <v>3137</v>
      </c>
    </row>
    <row r="351995" spans="4:4" x14ac:dyDescent="0.35">
      <c r="D351995" t="s">
        <v>3138</v>
      </c>
    </row>
    <row r="351996" spans="4:4" x14ac:dyDescent="0.35">
      <c r="D351996" t="s">
        <v>3139</v>
      </c>
    </row>
    <row r="351997" spans="4:4" x14ac:dyDescent="0.35">
      <c r="D351997" t="s">
        <v>3140</v>
      </c>
    </row>
    <row r="351998" spans="4:4" x14ac:dyDescent="0.35">
      <c r="D351998" t="s">
        <v>3141</v>
      </c>
    </row>
    <row r="351999" spans="4:4" x14ac:dyDescent="0.35">
      <c r="D351999" t="s">
        <v>3142</v>
      </c>
    </row>
    <row r="352000" spans="4:4" x14ac:dyDescent="0.35">
      <c r="D352000" t="s">
        <v>3143</v>
      </c>
    </row>
    <row r="352001" spans="4:4" x14ac:dyDescent="0.35">
      <c r="D352001" t="s">
        <v>3144</v>
      </c>
    </row>
    <row r="352002" spans="4:4" x14ac:dyDescent="0.35">
      <c r="D352002" t="s">
        <v>3145</v>
      </c>
    </row>
    <row r="352003" spans="4:4" x14ac:dyDescent="0.35">
      <c r="D352003" t="s">
        <v>3146</v>
      </c>
    </row>
    <row r="352004" spans="4:4" x14ac:dyDescent="0.35">
      <c r="D352004" t="s">
        <v>3147</v>
      </c>
    </row>
    <row r="352005" spans="4:4" x14ac:dyDescent="0.35">
      <c r="D352005" t="s">
        <v>3148</v>
      </c>
    </row>
    <row r="352006" spans="4:4" x14ac:dyDescent="0.35">
      <c r="D352006" t="s">
        <v>3149</v>
      </c>
    </row>
    <row r="352007" spans="4:4" x14ac:dyDescent="0.35">
      <c r="D352007" t="s">
        <v>3150</v>
      </c>
    </row>
    <row r="352008" spans="4:4" x14ac:dyDescent="0.35">
      <c r="D352008" t="s">
        <v>3151</v>
      </c>
    </row>
    <row r="352009" spans="4:4" x14ac:dyDescent="0.35">
      <c r="D352009" t="s">
        <v>3152</v>
      </c>
    </row>
    <row r="352010" spans="4:4" x14ac:dyDescent="0.35">
      <c r="D352010" t="s">
        <v>3153</v>
      </c>
    </row>
    <row r="352011" spans="4:4" x14ac:dyDescent="0.35">
      <c r="D352011" t="s">
        <v>3154</v>
      </c>
    </row>
    <row r="352012" spans="4:4" x14ac:dyDescent="0.35">
      <c r="D352012" t="s">
        <v>3155</v>
      </c>
    </row>
    <row r="352013" spans="4:4" x14ac:dyDescent="0.35">
      <c r="D352013" t="s">
        <v>3156</v>
      </c>
    </row>
    <row r="352014" spans="4:4" x14ac:dyDescent="0.35">
      <c r="D352014" t="s">
        <v>3157</v>
      </c>
    </row>
    <row r="352015" spans="4:4" x14ac:dyDescent="0.35">
      <c r="D352015" t="s">
        <v>3158</v>
      </c>
    </row>
    <row r="352016" spans="4:4" x14ac:dyDescent="0.35">
      <c r="D352016" t="s">
        <v>3159</v>
      </c>
    </row>
    <row r="352017" spans="4:4" x14ac:dyDescent="0.35">
      <c r="D352017" t="s">
        <v>3160</v>
      </c>
    </row>
    <row r="352018" spans="4:4" x14ac:dyDescent="0.35">
      <c r="D352018" t="s">
        <v>3161</v>
      </c>
    </row>
    <row r="352019" spans="4:4" x14ac:dyDescent="0.35">
      <c r="D352019" t="s">
        <v>3162</v>
      </c>
    </row>
    <row r="352020" spans="4:4" x14ac:dyDescent="0.35">
      <c r="D352020" t="s">
        <v>3163</v>
      </c>
    </row>
    <row r="352021" spans="4:4" x14ac:dyDescent="0.35">
      <c r="D352021" t="s">
        <v>3164</v>
      </c>
    </row>
    <row r="352022" spans="4:4" x14ac:dyDescent="0.35">
      <c r="D352022" t="s">
        <v>3165</v>
      </c>
    </row>
    <row r="352023" spans="4:4" x14ac:dyDescent="0.35">
      <c r="D352023" t="s">
        <v>3166</v>
      </c>
    </row>
    <row r="352024" spans="4:4" x14ac:dyDescent="0.35">
      <c r="D352024" t="s">
        <v>3167</v>
      </c>
    </row>
    <row r="352025" spans="4:4" x14ac:dyDescent="0.35">
      <c r="D352025" t="s">
        <v>3168</v>
      </c>
    </row>
    <row r="352026" spans="4:4" x14ac:dyDescent="0.35">
      <c r="D352026" t="s">
        <v>3169</v>
      </c>
    </row>
    <row r="352027" spans="4:4" x14ac:dyDescent="0.35">
      <c r="D352027" t="s">
        <v>3170</v>
      </c>
    </row>
    <row r="352028" spans="4:4" x14ac:dyDescent="0.35">
      <c r="D352028" t="s">
        <v>3171</v>
      </c>
    </row>
    <row r="352029" spans="4:4" x14ac:dyDescent="0.35">
      <c r="D352029" t="s">
        <v>3172</v>
      </c>
    </row>
    <row r="352030" spans="4:4" x14ac:dyDescent="0.35">
      <c r="D352030" t="s">
        <v>3173</v>
      </c>
    </row>
    <row r="352031" spans="4:4" x14ac:dyDescent="0.35">
      <c r="D352031" t="s">
        <v>3174</v>
      </c>
    </row>
    <row r="352032" spans="4:4" x14ac:dyDescent="0.35">
      <c r="D352032" t="s">
        <v>3175</v>
      </c>
    </row>
    <row r="352033" spans="4:4" x14ac:dyDescent="0.35">
      <c r="D352033" t="s">
        <v>3176</v>
      </c>
    </row>
    <row r="352034" spans="4:4" x14ac:dyDescent="0.35">
      <c r="D352034" t="s">
        <v>3177</v>
      </c>
    </row>
    <row r="352035" spans="4:4" x14ac:dyDescent="0.35">
      <c r="D352035" t="s">
        <v>3178</v>
      </c>
    </row>
    <row r="352036" spans="4:4" x14ac:dyDescent="0.35">
      <c r="D352036" t="s">
        <v>3179</v>
      </c>
    </row>
    <row r="352037" spans="4:4" x14ac:dyDescent="0.35">
      <c r="D352037" t="s">
        <v>3180</v>
      </c>
    </row>
    <row r="352038" spans="4:4" x14ac:dyDescent="0.35">
      <c r="D352038" t="s">
        <v>3181</v>
      </c>
    </row>
    <row r="352039" spans="4:4" x14ac:dyDescent="0.35">
      <c r="D352039" t="s">
        <v>3182</v>
      </c>
    </row>
    <row r="352040" spans="4:4" x14ac:dyDescent="0.35">
      <c r="D352040" t="s">
        <v>3183</v>
      </c>
    </row>
    <row r="352041" spans="4:4" x14ac:dyDescent="0.35">
      <c r="D352041" t="s">
        <v>3184</v>
      </c>
    </row>
    <row r="352042" spans="4:4" x14ac:dyDescent="0.35">
      <c r="D352042" t="s">
        <v>3185</v>
      </c>
    </row>
    <row r="352043" spans="4:4" x14ac:dyDescent="0.35">
      <c r="D352043" t="s">
        <v>3186</v>
      </c>
    </row>
    <row r="352044" spans="4:4" x14ac:dyDescent="0.35">
      <c r="D352044" t="s">
        <v>3187</v>
      </c>
    </row>
    <row r="352045" spans="4:4" x14ac:dyDescent="0.35">
      <c r="D352045" t="s">
        <v>3188</v>
      </c>
    </row>
    <row r="352046" spans="4:4" x14ac:dyDescent="0.35">
      <c r="D352046" t="s">
        <v>3189</v>
      </c>
    </row>
    <row r="352047" spans="4:4" x14ac:dyDescent="0.35">
      <c r="D352047" t="s">
        <v>3190</v>
      </c>
    </row>
    <row r="352048" spans="4:4" x14ac:dyDescent="0.35">
      <c r="D352048" t="s">
        <v>3191</v>
      </c>
    </row>
    <row r="352049" spans="4:4" x14ac:dyDescent="0.35">
      <c r="D352049" t="s">
        <v>3192</v>
      </c>
    </row>
    <row r="352050" spans="4:4" x14ac:dyDescent="0.35">
      <c r="D352050" t="s">
        <v>3193</v>
      </c>
    </row>
    <row r="352051" spans="4:4" x14ac:dyDescent="0.35">
      <c r="D352051" t="s">
        <v>3194</v>
      </c>
    </row>
    <row r="352052" spans="4:4" x14ac:dyDescent="0.35">
      <c r="D352052" t="s">
        <v>3195</v>
      </c>
    </row>
    <row r="352053" spans="4:4" x14ac:dyDescent="0.35">
      <c r="D352053" t="s">
        <v>3196</v>
      </c>
    </row>
    <row r="352054" spans="4:4" x14ac:dyDescent="0.35">
      <c r="D352054" t="s">
        <v>3197</v>
      </c>
    </row>
    <row r="352055" spans="4:4" x14ac:dyDescent="0.35">
      <c r="D352055" t="s">
        <v>3198</v>
      </c>
    </row>
    <row r="352056" spans="4:4" x14ac:dyDescent="0.35">
      <c r="D352056" t="s">
        <v>3199</v>
      </c>
    </row>
    <row r="352057" spans="4:4" x14ac:dyDescent="0.35">
      <c r="D352057" t="s">
        <v>3200</v>
      </c>
    </row>
    <row r="352058" spans="4:4" x14ac:dyDescent="0.35">
      <c r="D352058" t="s">
        <v>3201</v>
      </c>
    </row>
    <row r="352059" spans="4:4" x14ac:dyDescent="0.35">
      <c r="D352059" t="s">
        <v>3202</v>
      </c>
    </row>
    <row r="352060" spans="4:4" x14ac:dyDescent="0.35">
      <c r="D352060" t="s">
        <v>3203</v>
      </c>
    </row>
    <row r="352061" spans="4:4" x14ac:dyDescent="0.35">
      <c r="D352061" t="s">
        <v>3204</v>
      </c>
    </row>
    <row r="352062" spans="4:4" x14ac:dyDescent="0.35">
      <c r="D352062" t="s">
        <v>3205</v>
      </c>
    </row>
    <row r="352063" spans="4:4" x14ac:dyDescent="0.35">
      <c r="D352063" t="s">
        <v>3206</v>
      </c>
    </row>
    <row r="352064" spans="4:4" x14ac:dyDescent="0.35">
      <c r="D352064" t="s">
        <v>3207</v>
      </c>
    </row>
    <row r="352065" spans="4:4" x14ac:dyDescent="0.35">
      <c r="D352065" t="s">
        <v>3208</v>
      </c>
    </row>
    <row r="352066" spans="4:4" x14ac:dyDescent="0.35">
      <c r="D352066" t="s">
        <v>3209</v>
      </c>
    </row>
    <row r="352067" spans="4:4" x14ac:dyDescent="0.35">
      <c r="D352067" t="s">
        <v>3210</v>
      </c>
    </row>
    <row r="352068" spans="4:4" x14ac:dyDescent="0.35">
      <c r="D352068" t="s">
        <v>3211</v>
      </c>
    </row>
    <row r="352069" spans="4:4" x14ac:dyDescent="0.35">
      <c r="D352069" t="s">
        <v>3212</v>
      </c>
    </row>
    <row r="352070" spans="4:4" x14ac:dyDescent="0.35">
      <c r="D352070" t="s">
        <v>3213</v>
      </c>
    </row>
    <row r="352071" spans="4:4" x14ac:dyDescent="0.35">
      <c r="D352071" t="s">
        <v>3214</v>
      </c>
    </row>
    <row r="352072" spans="4:4" x14ac:dyDescent="0.35">
      <c r="D352072" t="s">
        <v>3215</v>
      </c>
    </row>
    <row r="352073" spans="4:4" x14ac:dyDescent="0.35">
      <c r="D352073" t="s">
        <v>3216</v>
      </c>
    </row>
    <row r="352074" spans="4:4" x14ac:dyDescent="0.35">
      <c r="D352074" t="s">
        <v>3217</v>
      </c>
    </row>
    <row r="352075" spans="4:4" x14ac:dyDescent="0.35">
      <c r="D352075" t="s">
        <v>3218</v>
      </c>
    </row>
    <row r="352076" spans="4:4" x14ac:dyDescent="0.35">
      <c r="D352076" t="s">
        <v>3219</v>
      </c>
    </row>
    <row r="352077" spans="4:4" x14ac:dyDescent="0.35">
      <c r="D352077" t="s">
        <v>3220</v>
      </c>
    </row>
    <row r="352078" spans="4:4" x14ac:dyDescent="0.35">
      <c r="D352078" t="s">
        <v>3221</v>
      </c>
    </row>
    <row r="352079" spans="4:4" x14ac:dyDescent="0.35">
      <c r="D352079" t="s">
        <v>3222</v>
      </c>
    </row>
    <row r="352080" spans="4:4" x14ac:dyDescent="0.35">
      <c r="D352080" t="s">
        <v>3223</v>
      </c>
    </row>
    <row r="352081" spans="4:4" x14ac:dyDescent="0.35">
      <c r="D352081" t="s">
        <v>3224</v>
      </c>
    </row>
    <row r="352082" spans="4:4" x14ac:dyDescent="0.35">
      <c r="D352082" t="s">
        <v>3225</v>
      </c>
    </row>
    <row r="352083" spans="4:4" x14ac:dyDescent="0.35">
      <c r="D352083" t="s">
        <v>3226</v>
      </c>
    </row>
    <row r="352084" spans="4:4" x14ac:dyDescent="0.35">
      <c r="D352084" t="s">
        <v>3227</v>
      </c>
    </row>
    <row r="352085" spans="4:4" x14ac:dyDescent="0.35">
      <c r="D352085" t="s">
        <v>3228</v>
      </c>
    </row>
    <row r="352086" spans="4:4" x14ac:dyDescent="0.35">
      <c r="D352086" t="s">
        <v>3229</v>
      </c>
    </row>
    <row r="352087" spans="4:4" x14ac:dyDescent="0.35">
      <c r="D352087" t="s">
        <v>3230</v>
      </c>
    </row>
    <row r="352088" spans="4:4" x14ac:dyDescent="0.35">
      <c r="D352088" t="s">
        <v>3231</v>
      </c>
    </row>
    <row r="352089" spans="4:4" x14ac:dyDescent="0.35">
      <c r="D352089" t="s">
        <v>3232</v>
      </c>
    </row>
    <row r="352090" spans="4:4" x14ac:dyDescent="0.35">
      <c r="D352090" t="s">
        <v>3233</v>
      </c>
    </row>
    <row r="352091" spans="4:4" x14ac:dyDescent="0.35">
      <c r="D352091" t="s">
        <v>3234</v>
      </c>
    </row>
    <row r="352092" spans="4:4" x14ac:dyDescent="0.35">
      <c r="D352092" t="s">
        <v>3235</v>
      </c>
    </row>
    <row r="352093" spans="4:4" x14ac:dyDescent="0.35">
      <c r="D352093" t="s">
        <v>3236</v>
      </c>
    </row>
    <row r="352094" spans="4:4" x14ac:dyDescent="0.35">
      <c r="D352094" t="s">
        <v>3237</v>
      </c>
    </row>
    <row r="352095" spans="4:4" x14ac:dyDescent="0.35">
      <c r="D352095" t="s">
        <v>3238</v>
      </c>
    </row>
    <row r="352096" spans="4:4" x14ac:dyDescent="0.35">
      <c r="D352096" t="s">
        <v>3239</v>
      </c>
    </row>
    <row r="352097" spans="4:4" x14ac:dyDescent="0.35">
      <c r="D352097" t="s">
        <v>3240</v>
      </c>
    </row>
    <row r="352098" spans="4:4" x14ac:dyDescent="0.35">
      <c r="D352098" t="s">
        <v>3241</v>
      </c>
    </row>
    <row r="352099" spans="4:4" x14ac:dyDescent="0.35">
      <c r="D352099" t="s">
        <v>3242</v>
      </c>
    </row>
    <row r="352100" spans="4:4" x14ac:dyDescent="0.35">
      <c r="D352100" t="s">
        <v>3243</v>
      </c>
    </row>
    <row r="352101" spans="4:4" x14ac:dyDescent="0.35">
      <c r="D352101" t="s">
        <v>3244</v>
      </c>
    </row>
    <row r="352102" spans="4:4" x14ac:dyDescent="0.35">
      <c r="D352102" t="s">
        <v>3245</v>
      </c>
    </row>
    <row r="352103" spans="4:4" x14ac:dyDescent="0.35">
      <c r="D352103" t="s">
        <v>3246</v>
      </c>
    </row>
    <row r="352104" spans="4:4" x14ac:dyDescent="0.35">
      <c r="D352104" t="s">
        <v>3247</v>
      </c>
    </row>
    <row r="352105" spans="4:4" x14ac:dyDescent="0.35">
      <c r="D352105" t="s">
        <v>3248</v>
      </c>
    </row>
    <row r="352106" spans="4:4" x14ac:dyDescent="0.35">
      <c r="D352106" t="s">
        <v>3249</v>
      </c>
    </row>
    <row r="352107" spans="4:4" x14ac:dyDescent="0.35">
      <c r="D352107" t="s">
        <v>3250</v>
      </c>
    </row>
    <row r="352108" spans="4:4" x14ac:dyDescent="0.35">
      <c r="D352108" t="s">
        <v>3251</v>
      </c>
    </row>
    <row r="352109" spans="4:4" x14ac:dyDescent="0.35">
      <c r="D352109" t="s">
        <v>3252</v>
      </c>
    </row>
    <row r="352110" spans="4:4" x14ac:dyDescent="0.35">
      <c r="D352110" t="s">
        <v>3253</v>
      </c>
    </row>
    <row r="352111" spans="4:4" x14ac:dyDescent="0.35">
      <c r="D352111" t="s">
        <v>3254</v>
      </c>
    </row>
    <row r="352112" spans="4:4" x14ac:dyDescent="0.35">
      <c r="D352112" t="s">
        <v>3255</v>
      </c>
    </row>
    <row r="352113" spans="4:4" x14ac:dyDescent="0.35">
      <c r="D352113" t="s">
        <v>3256</v>
      </c>
    </row>
    <row r="352114" spans="4:4" x14ac:dyDescent="0.35">
      <c r="D352114" t="s">
        <v>3257</v>
      </c>
    </row>
    <row r="352115" spans="4:4" x14ac:dyDescent="0.35">
      <c r="D352115" t="s">
        <v>3258</v>
      </c>
    </row>
    <row r="352116" spans="4:4" x14ac:dyDescent="0.35">
      <c r="D352116" t="s">
        <v>3259</v>
      </c>
    </row>
    <row r="352117" spans="4:4" x14ac:dyDescent="0.35">
      <c r="D352117" t="s">
        <v>3260</v>
      </c>
    </row>
    <row r="352118" spans="4:4" x14ac:dyDescent="0.35">
      <c r="D352118" t="s">
        <v>3261</v>
      </c>
    </row>
    <row r="352119" spans="4:4" x14ac:dyDescent="0.35">
      <c r="D352119" t="s">
        <v>3262</v>
      </c>
    </row>
    <row r="352120" spans="4:4" x14ac:dyDescent="0.35">
      <c r="D352120" t="s">
        <v>3263</v>
      </c>
    </row>
    <row r="352121" spans="4:4" x14ac:dyDescent="0.35">
      <c r="D352121" t="s">
        <v>3264</v>
      </c>
    </row>
    <row r="352122" spans="4:4" x14ac:dyDescent="0.35">
      <c r="D352122" t="s">
        <v>3265</v>
      </c>
    </row>
    <row r="352123" spans="4:4" x14ac:dyDescent="0.35">
      <c r="D352123" t="s">
        <v>3266</v>
      </c>
    </row>
    <row r="352124" spans="4:4" x14ac:dyDescent="0.35">
      <c r="D352124" t="s">
        <v>3267</v>
      </c>
    </row>
    <row r="352125" spans="4:4" x14ac:dyDescent="0.35">
      <c r="D352125" t="s">
        <v>3268</v>
      </c>
    </row>
    <row r="352126" spans="4:4" x14ac:dyDescent="0.35">
      <c r="D352126" t="s">
        <v>3269</v>
      </c>
    </row>
    <row r="352127" spans="4:4" x14ac:dyDescent="0.35">
      <c r="D352127" t="s">
        <v>3270</v>
      </c>
    </row>
    <row r="352128" spans="4:4" x14ac:dyDescent="0.35">
      <c r="D352128" t="s">
        <v>3271</v>
      </c>
    </row>
    <row r="352129" spans="4:4" x14ac:dyDescent="0.35">
      <c r="D352129" t="s">
        <v>3272</v>
      </c>
    </row>
    <row r="352130" spans="4:4" x14ac:dyDescent="0.35">
      <c r="D352130" t="s">
        <v>3273</v>
      </c>
    </row>
    <row r="352131" spans="4:4" x14ac:dyDescent="0.35">
      <c r="D352131" t="s">
        <v>3274</v>
      </c>
    </row>
    <row r="352132" spans="4:4" x14ac:dyDescent="0.35">
      <c r="D352132" t="s">
        <v>3275</v>
      </c>
    </row>
    <row r="352133" spans="4:4" x14ac:dyDescent="0.35">
      <c r="D352133" t="s">
        <v>3276</v>
      </c>
    </row>
    <row r="352134" spans="4:4" x14ac:dyDescent="0.35">
      <c r="D352134" t="s">
        <v>3277</v>
      </c>
    </row>
    <row r="352135" spans="4:4" x14ac:dyDescent="0.35">
      <c r="D352135" t="s">
        <v>3278</v>
      </c>
    </row>
    <row r="352136" spans="4:4" x14ac:dyDescent="0.35">
      <c r="D352136" t="s">
        <v>3279</v>
      </c>
    </row>
    <row r="352137" spans="4:4" x14ac:dyDescent="0.35">
      <c r="D352137" t="s">
        <v>3280</v>
      </c>
    </row>
    <row r="352138" spans="4:4" x14ac:dyDescent="0.35">
      <c r="D352138" t="s">
        <v>3281</v>
      </c>
    </row>
    <row r="352139" spans="4:4" x14ac:dyDescent="0.35">
      <c r="D352139" t="s">
        <v>3282</v>
      </c>
    </row>
    <row r="352140" spans="4:4" x14ac:dyDescent="0.35">
      <c r="D352140" t="s">
        <v>3283</v>
      </c>
    </row>
    <row r="352141" spans="4:4" x14ac:dyDescent="0.35">
      <c r="D352141" t="s">
        <v>3284</v>
      </c>
    </row>
    <row r="352142" spans="4:4" x14ac:dyDescent="0.35">
      <c r="D352142" t="s">
        <v>3285</v>
      </c>
    </row>
    <row r="352143" spans="4:4" x14ac:dyDescent="0.35">
      <c r="D352143" t="s">
        <v>3286</v>
      </c>
    </row>
    <row r="352144" spans="4:4" x14ac:dyDescent="0.35">
      <c r="D352144" t="s">
        <v>3287</v>
      </c>
    </row>
    <row r="352145" spans="4:4" x14ac:dyDescent="0.35">
      <c r="D352145" t="s">
        <v>3288</v>
      </c>
    </row>
    <row r="352146" spans="4:4" x14ac:dyDescent="0.35">
      <c r="D352146" t="s">
        <v>3289</v>
      </c>
    </row>
    <row r="352147" spans="4:4" x14ac:dyDescent="0.35">
      <c r="D352147" t="s">
        <v>3290</v>
      </c>
    </row>
    <row r="352148" spans="4:4" x14ac:dyDescent="0.35">
      <c r="D352148" t="s">
        <v>3291</v>
      </c>
    </row>
    <row r="352149" spans="4:4" x14ac:dyDescent="0.35">
      <c r="D352149" t="s">
        <v>3292</v>
      </c>
    </row>
    <row r="352150" spans="4:4" x14ac:dyDescent="0.35">
      <c r="D352150" t="s">
        <v>3293</v>
      </c>
    </row>
    <row r="352151" spans="4:4" x14ac:dyDescent="0.35">
      <c r="D352151" t="s">
        <v>3294</v>
      </c>
    </row>
    <row r="352152" spans="4:4" x14ac:dyDescent="0.35">
      <c r="D352152" t="s">
        <v>3295</v>
      </c>
    </row>
    <row r="352153" spans="4:4" x14ac:dyDescent="0.35">
      <c r="D352153" t="s">
        <v>3296</v>
      </c>
    </row>
    <row r="352154" spans="4:4" x14ac:dyDescent="0.35">
      <c r="D352154" t="s">
        <v>3297</v>
      </c>
    </row>
    <row r="352155" spans="4:4" x14ac:dyDescent="0.35">
      <c r="D352155" t="s">
        <v>3298</v>
      </c>
    </row>
    <row r="352156" spans="4:4" x14ac:dyDescent="0.35">
      <c r="D352156" t="s">
        <v>3299</v>
      </c>
    </row>
    <row r="352157" spans="4:4" x14ac:dyDescent="0.35">
      <c r="D352157" t="s">
        <v>3300</v>
      </c>
    </row>
    <row r="352158" spans="4:4" x14ac:dyDescent="0.35">
      <c r="D352158" t="s">
        <v>2096</v>
      </c>
    </row>
    <row r="352159" spans="4:4" x14ac:dyDescent="0.35">
      <c r="D352159" t="s">
        <v>3301</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5"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5"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35" xr:uid="{00000000-0002-0000-05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5" xr:uid="{00000000-0002-0000-05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35" xr:uid="{00000000-0002-0000-05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5"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5" xr:uid="{00000000-0002-0000-05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5"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5" xr:uid="{00000000-0002-0000-05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5"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5" xr:uid="{00000000-0002-0000-05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5" xr:uid="{00000000-0002-0000-05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5"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5"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5"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5"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5"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5"/>
  <sheetViews>
    <sheetView workbookViewId="0"/>
  </sheetViews>
  <sheetFormatPr baseColWidth="10" defaultColWidth="8.7265625" defaultRowHeight="14.5" x14ac:dyDescent="0.35"/>
  <cols>
    <col min="2" max="2" width="64" customWidth="1"/>
    <col min="3" max="3" width="23" customWidth="1"/>
    <col min="4" max="4" width="85" customWidth="1"/>
    <col min="5" max="5" width="21" customWidth="1"/>
    <col min="6" max="6" width="83" customWidth="1"/>
    <col min="8" max="256" width="8" hidden="1"/>
  </cols>
  <sheetData>
    <row r="1" spans="1:6" x14ac:dyDescent="0.35">
      <c r="B1" s="1" t="s">
        <v>0</v>
      </c>
      <c r="C1" s="1">
        <v>51</v>
      </c>
      <c r="D1" s="1" t="s">
        <v>1</v>
      </c>
    </row>
    <row r="2" spans="1:6" x14ac:dyDescent="0.35">
      <c r="B2" s="1" t="s">
        <v>2</v>
      </c>
      <c r="C2" s="1">
        <v>453</v>
      </c>
      <c r="D2" s="1" t="s">
        <v>3302</v>
      </c>
    </row>
    <row r="3" spans="1:6" x14ac:dyDescent="0.35">
      <c r="B3" s="1" t="s">
        <v>4</v>
      </c>
      <c r="C3" s="1">
        <v>1</v>
      </c>
    </row>
    <row r="4" spans="1:6" x14ac:dyDescent="0.35">
      <c r="B4" s="1" t="s">
        <v>5</v>
      </c>
      <c r="C4" s="1">
        <v>75</v>
      </c>
    </row>
    <row r="5" spans="1:6" x14ac:dyDescent="0.35">
      <c r="B5" s="1" t="s">
        <v>6</v>
      </c>
      <c r="C5" s="5">
        <v>43465</v>
      </c>
    </row>
    <row r="6" spans="1:6" x14ac:dyDescent="0.35">
      <c r="B6" s="1" t="s">
        <v>7</v>
      </c>
      <c r="C6" s="1">
        <v>12</v>
      </c>
      <c r="D6" s="1" t="s">
        <v>8</v>
      </c>
    </row>
    <row r="8" spans="1:6" x14ac:dyDescent="0.35">
      <c r="A8" s="1" t="s">
        <v>9</v>
      </c>
      <c r="B8" s="7" t="s">
        <v>3303</v>
      </c>
      <c r="C8" s="8"/>
      <c r="D8" s="8"/>
      <c r="E8" s="8"/>
      <c r="F8" s="8"/>
    </row>
    <row r="9" spans="1:6" x14ac:dyDescent="0.35">
      <c r="C9" s="1">
        <v>3</v>
      </c>
      <c r="D9" s="1">
        <v>4</v>
      </c>
      <c r="E9" s="1">
        <v>7</v>
      </c>
      <c r="F9" s="1">
        <v>8</v>
      </c>
    </row>
    <row r="10" spans="1:6" x14ac:dyDescent="0.35">
      <c r="C10" s="1" t="s">
        <v>3304</v>
      </c>
      <c r="D10" s="1" t="s">
        <v>3305</v>
      </c>
      <c r="E10" s="1" t="s">
        <v>3306</v>
      </c>
      <c r="F10" s="1" t="s">
        <v>3307</v>
      </c>
    </row>
    <row r="11" spans="1:6" x14ac:dyDescent="0.35">
      <c r="A11" s="1">
        <v>10</v>
      </c>
      <c r="B11" t="s">
        <v>3308</v>
      </c>
      <c r="C11" s="6" t="s">
        <v>3309</v>
      </c>
      <c r="D11" s="6">
        <v>10376261802</v>
      </c>
      <c r="E11" s="6" t="s">
        <v>3310</v>
      </c>
      <c r="F11" s="6">
        <v>10967414503</v>
      </c>
    </row>
    <row r="12" spans="1:6" x14ac:dyDescent="0.35">
      <c r="A12" s="1">
        <v>20</v>
      </c>
      <c r="B12" t="s">
        <v>3311</v>
      </c>
      <c r="C12" s="6" t="s">
        <v>3309</v>
      </c>
      <c r="D12" s="6">
        <v>6770708771</v>
      </c>
      <c r="E12" s="6" t="s">
        <v>3310</v>
      </c>
      <c r="F12" s="6">
        <v>6988705305</v>
      </c>
    </row>
    <row r="13" spans="1:6" x14ac:dyDescent="0.35">
      <c r="A13" s="1">
        <v>30</v>
      </c>
      <c r="B13" t="s">
        <v>3312</v>
      </c>
      <c r="C13" s="6" t="s">
        <v>3309</v>
      </c>
      <c r="D13" s="4">
        <v>4972316675</v>
      </c>
      <c r="E13" s="6" t="s">
        <v>3310</v>
      </c>
      <c r="F13" s="4">
        <v>5134138079</v>
      </c>
    </row>
    <row r="14" spans="1:6" x14ac:dyDescent="0.35">
      <c r="A14" s="1">
        <v>40</v>
      </c>
      <c r="B14" t="s">
        <v>3313</v>
      </c>
      <c r="C14" s="6" t="s">
        <v>3309</v>
      </c>
      <c r="D14" s="4">
        <v>1798392096</v>
      </c>
      <c r="E14" s="6" t="s">
        <v>3310</v>
      </c>
      <c r="F14" s="4">
        <v>1854567226</v>
      </c>
    </row>
    <row r="15" spans="1:6" x14ac:dyDescent="0.35">
      <c r="A15" s="1">
        <v>50</v>
      </c>
      <c r="B15" t="s">
        <v>3314</v>
      </c>
      <c r="C15" s="6" t="s">
        <v>3309</v>
      </c>
      <c r="D15" s="4">
        <v>3605553031</v>
      </c>
      <c r="E15" s="6" t="s">
        <v>3310</v>
      </c>
      <c r="F15" s="4">
        <v>3978709198</v>
      </c>
    </row>
    <row r="16" spans="1:6" x14ac:dyDescent="0.35">
      <c r="A16" s="1">
        <v>60</v>
      </c>
      <c r="B16" t="s">
        <v>3315</v>
      </c>
      <c r="C16" s="6" t="s">
        <v>3309</v>
      </c>
      <c r="D16" s="6">
        <v>28766816561</v>
      </c>
      <c r="E16" s="6" t="s">
        <v>3310</v>
      </c>
      <c r="F16" s="6">
        <v>32818914728</v>
      </c>
    </row>
    <row r="17" spans="1:6" x14ac:dyDescent="0.35">
      <c r="A17" s="1">
        <v>70</v>
      </c>
      <c r="B17" t="s">
        <v>3316</v>
      </c>
      <c r="C17" s="6" t="s">
        <v>3309</v>
      </c>
      <c r="D17" s="4">
        <v>0</v>
      </c>
      <c r="E17" s="6" t="s">
        <v>3310</v>
      </c>
      <c r="F17" s="4">
        <v>539979855</v>
      </c>
    </row>
    <row r="18" spans="1:6" x14ac:dyDescent="0.35">
      <c r="A18" s="1">
        <v>80</v>
      </c>
      <c r="B18" t="s">
        <v>3317</v>
      </c>
      <c r="C18" s="6" t="s">
        <v>3309</v>
      </c>
      <c r="D18" s="4">
        <v>28766816561</v>
      </c>
      <c r="E18" s="6" t="s">
        <v>3310</v>
      </c>
      <c r="F18" s="4">
        <v>32278934873</v>
      </c>
    </row>
    <row r="19" spans="1:6" x14ac:dyDescent="0.35">
      <c r="A19" s="1">
        <v>90</v>
      </c>
      <c r="B19" t="s">
        <v>3318</v>
      </c>
      <c r="C19" s="6" t="s">
        <v>3309</v>
      </c>
      <c r="D19" s="4">
        <v>0</v>
      </c>
      <c r="E19" s="6" t="s">
        <v>3310</v>
      </c>
      <c r="F19" s="4">
        <v>0</v>
      </c>
    </row>
    <row r="20" spans="1:6" x14ac:dyDescent="0.35">
      <c r="A20" s="1">
        <v>100</v>
      </c>
      <c r="B20" t="s">
        <v>3319</v>
      </c>
      <c r="C20" s="6" t="s">
        <v>3309</v>
      </c>
      <c r="D20" s="6">
        <v>39143078363</v>
      </c>
      <c r="E20" s="6" t="s">
        <v>3310</v>
      </c>
      <c r="F20" s="6">
        <v>43786329231</v>
      </c>
    </row>
    <row r="21" spans="1:6" x14ac:dyDescent="0.35">
      <c r="A21" s="1">
        <v>110</v>
      </c>
      <c r="B21" t="s">
        <v>3320</v>
      </c>
      <c r="C21" s="2" t="s">
        <v>24</v>
      </c>
      <c r="D21" s="2" t="s">
        <v>3321</v>
      </c>
      <c r="E21" s="2" t="s">
        <v>24</v>
      </c>
      <c r="F21" s="2" t="s">
        <v>3321</v>
      </c>
    </row>
    <row r="22" spans="1:6" x14ac:dyDescent="0.35">
      <c r="A22" s="1">
        <v>120</v>
      </c>
      <c r="B22" t="s">
        <v>24</v>
      </c>
      <c r="C22" s="2" t="s">
        <v>24</v>
      </c>
      <c r="D22" s="2" t="s">
        <v>3322</v>
      </c>
      <c r="E22" s="2" t="s">
        <v>24</v>
      </c>
      <c r="F22" s="2" t="s">
        <v>3322</v>
      </c>
    </row>
    <row r="23" spans="1:6" x14ac:dyDescent="0.35">
      <c r="A23" s="1">
        <v>130</v>
      </c>
      <c r="B23" t="s">
        <v>24</v>
      </c>
      <c r="C23" s="2" t="s">
        <v>24</v>
      </c>
      <c r="D23" s="2" t="s">
        <v>3323</v>
      </c>
      <c r="E23" s="2" t="s">
        <v>24</v>
      </c>
      <c r="F23" s="2" t="s">
        <v>3324</v>
      </c>
    </row>
    <row r="24" spans="1:6" x14ac:dyDescent="0.35">
      <c r="A24" s="1">
        <v>140</v>
      </c>
      <c r="B24" t="s">
        <v>24</v>
      </c>
      <c r="C24" s="2" t="s">
        <v>24</v>
      </c>
      <c r="D24" s="2" t="s">
        <v>3325</v>
      </c>
      <c r="E24" s="2" t="s">
        <v>24</v>
      </c>
      <c r="F24" s="2" t="s">
        <v>3326</v>
      </c>
    </row>
    <row r="25" spans="1:6" x14ac:dyDescent="0.35">
      <c r="A25" s="1">
        <v>160</v>
      </c>
      <c r="B25" t="s">
        <v>24</v>
      </c>
      <c r="C25" s="2" t="s">
        <v>24</v>
      </c>
      <c r="D25" s="2" t="s">
        <v>3327</v>
      </c>
      <c r="E25" s="2" t="s">
        <v>24</v>
      </c>
      <c r="F25" s="2" t="s">
        <v>3328</v>
      </c>
    </row>
  </sheetData>
  <mergeCells count="1">
    <mergeCell ref="B8:F8"/>
  </mergeCells>
  <dataValidations count="15">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3" xr:uid="{00000000-0002-0000-06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3" xr:uid="{00000000-0002-0000-0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4" xr:uid="{00000000-0002-0000-06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4" xr:uid="{00000000-0002-0000-06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5" xr:uid="{00000000-0002-0000-06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5" xr:uid="{00000000-0002-0000-06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7" xr:uid="{00000000-0002-0000-06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7" xr:uid="{00000000-0002-0000-06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18" xr:uid="{00000000-0002-0000-06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18" xr:uid="{00000000-0002-0000-06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19" xr:uid="{00000000-0002-0000-06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19" xr:uid="{00000000-0002-0000-0600-000023000000}">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616"/>
  <sheetViews>
    <sheetView workbookViewId="0"/>
  </sheetViews>
  <sheetFormatPr baseColWidth="10" defaultColWidth="8.726562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5">
      <c r="B1" s="1" t="s">
        <v>0</v>
      </c>
      <c r="C1" s="1">
        <v>51</v>
      </c>
      <c r="D1" s="1" t="s">
        <v>1</v>
      </c>
    </row>
    <row r="2" spans="1:8" x14ac:dyDescent="0.35">
      <c r="B2" s="1" t="s">
        <v>2</v>
      </c>
      <c r="C2" s="1">
        <v>450</v>
      </c>
      <c r="D2" s="1" t="s">
        <v>3329</v>
      </c>
    </row>
    <row r="3" spans="1:8" x14ac:dyDescent="0.35">
      <c r="B3" s="1" t="s">
        <v>4</v>
      </c>
      <c r="C3" s="1">
        <v>1</v>
      </c>
    </row>
    <row r="4" spans="1:8" x14ac:dyDescent="0.35">
      <c r="B4" s="1" t="s">
        <v>5</v>
      </c>
      <c r="C4" s="1">
        <v>75</v>
      </c>
    </row>
    <row r="5" spans="1:8" x14ac:dyDescent="0.35">
      <c r="B5" s="1" t="s">
        <v>6</v>
      </c>
      <c r="C5" s="5">
        <v>43465</v>
      </c>
    </row>
    <row r="6" spans="1:8" x14ac:dyDescent="0.35">
      <c r="B6" s="1" t="s">
        <v>7</v>
      </c>
      <c r="C6" s="1">
        <v>12</v>
      </c>
      <c r="D6" s="1" t="s">
        <v>8</v>
      </c>
    </row>
    <row r="8" spans="1:8" x14ac:dyDescent="0.35">
      <c r="A8" s="1" t="s">
        <v>9</v>
      </c>
      <c r="B8" s="7" t="s">
        <v>3330</v>
      </c>
      <c r="C8" s="8"/>
      <c r="D8" s="8"/>
      <c r="E8" s="8"/>
      <c r="F8" s="8"/>
      <c r="G8" s="8"/>
      <c r="H8" s="8"/>
    </row>
    <row r="9" spans="1:8" x14ac:dyDescent="0.35">
      <c r="C9" s="1">
        <v>2</v>
      </c>
      <c r="D9" s="1">
        <v>3</v>
      </c>
      <c r="E9" s="1">
        <v>8</v>
      </c>
      <c r="F9" s="1">
        <v>11</v>
      </c>
      <c r="G9" s="1">
        <v>12</v>
      </c>
      <c r="H9" s="1">
        <v>16</v>
      </c>
    </row>
    <row r="10" spans="1:8" x14ac:dyDescent="0.35">
      <c r="C10" s="1" t="s">
        <v>11</v>
      </c>
      <c r="D10" s="1" t="s">
        <v>12</v>
      </c>
      <c r="E10" s="1" t="s">
        <v>3331</v>
      </c>
      <c r="F10" s="1" t="s">
        <v>3332</v>
      </c>
      <c r="G10" s="1" t="s">
        <v>3333</v>
      </c>
      <c r="H10" s="1" t="s">
        <v>3334</v>
      </c>
    </row>
    <row r="11" spans="1:8" x14ac:dyDescent="0.35">
      <c r="A11" s="1">
        <v>1</v>
      </c>
      <c r="B11" t="s">
        <v>22</v>
      </c>
      <c r="C11" s="4" t="s">
        <v>23</v>
      </c>
      <c r="D11" s="4" t="s">
        <v>24</v>
      </c>
      <c r="E11" s="4" t="s">
        <v>3335</v>
      </c>
      <c r="F11" s="6" t="s">
        <v>3310</v>
      </c>
      <c r="G11" s="4">
        <v>100000000</v>
      </c>
      <c r="H11" s="4" t="s">
        <v>3336</v>
      </c>
    </row>
    <row r="12" spans="1:8" x14ac:dyDescent="0.35">
      <c r="A12" s="1">
        <v>-1</v>
      </c>
      <c r="C12" s="2" t="s">
        <v>24</v>
      </c>
      <c r="D12" s="2" t="s">
        <v>24</v>
      </c>
      <c r="E12" s="2" t="s">
        <v>24</v>
      </c>
      <c r="F12" s="2" t="s">
        <v>24</v>
      </c>
      <c r="G12" s="2" t="s">
        <v>24</v>
      </c>
      <c r="H12" s="2" t="s">
        <v>24</v>
      </c>
    </row>
    <row r="13" spans="1:8" x14ac:dyDescent="0.35">
      <c r="A13" s="1">
        <v>999999</v>
      </c>
      <c r="B13" t="s">
        <v>26</v>
      </c>
      <c r="C13" s="2" t="s">
        <v>24</v>
      </c>
      <c r="D13" s="2" t="s">
        <v>24</v>
      </c>
      <c r="E13" s="2" t="s">
        <v>24</v>
      </c>
      <c r="F13" s="2" t="s">
        <v>24</v>
      </c>
      <c r="H13" s="2" t="s">
        <v>24</v>
      </c>
    </row>
    <row r="351003" spans="1:2" x14ac:dyDescent="0.35">
      <c r="A351003" t="s">
        <v>23</v>
      </c>
      <c r="B351003" t="s">
        <v>3337</v>
      </c>
    </row>
    <row r="351004" spans="1:2" x14ac:dyDescent="0.35">
      <c r="A351004" t="s">
        <v>33</v>
      </c>
      <c r="B351004" t="s">
        <v>3338</v>
      </c>
    </row>
    <row r="351005" spans="1:2" x14ac:dyDescent="0.35">
      <c r="B351005" t="s">
        <v>3339</v>
      </c>
    </row>
    <row r="351006" spans="1:2" x14ac:dyDescent="0.35">
      <c r="B351006" t="s">
        <v>3340</v>
      </c>
    </row>
    <row r="351007" spans="1:2" x14ac:dyDescent="0.35">
      <c r="B351007" t="s">
        <v>3341</v>
      </c>
    </row>
    <row r="351008" spans="1:2" x14ac:dyDescent="0.35">
      <c r="B351008" t="s">
        <v>3342</v>
      </c>
    </row>
    <row r="351009" spans="2:2" x14ac:dyDescent="0.35">
      <c r="B351009" t="s">
        <v>3343</v>
      </c>
    </row>
    <row r="351010" spans="2:2" x14ac:dyDescent="0.35">
      <c r="B351010" t="s">
        <v>3344</v>
      </c>
    </row>
    <row r="351011" spans="2:2" x14ac:dyDescent="0.35">
      <c r="B351011" t="s">
        <v>3345</v>
      </c>
    </row>
    <row r="351012" spans="2:2" x14ac:dyDescent="0.35">
      <c r="B351012" t="s">
        <v>3346</v>
      </c>
    </row>
    <row r="351013" spans="2:2" x14ac:dyDescent="0.35">
      <c r="B351013" t="s">
        <v>3347</v>
      </c>
    </row>
    <row r="351014" spans="2:2" x14ac:dyDescent="0.35">
      <c r="B351014" t="s">
        <v>3348</v>
      </c>
    </row>
    <row r="351015" spans="2:2" x14ac:dyDescent="0.35">
      <c r="B351015" t="s">
        <v>3349</v>
      </c>
    </row>
    <row r="351016" spans="2:2" x14ac:dyDescent="0.35">
      <c r="B351016" t="s">
        <v>3350</v>
      </c>
    </row>
    <row r="351017" spans="2:2" x14ac:dyDescent="0.35">
      <c r="B351017" t="s">
        <v>3351</v>
      </c>
    </row>
    <row r="351018" spans="2:2" x14ac:dyDescent="0.35">
      <c r="B351018" t="s">
        <v>3352</v>
      </c>
    </row>
    <row r="351019" spans="2:2" x14ac:dyDescent="0.35">
      <c r="B351019" t="s">
        <v>3353</v>
      </c>
    </row>
    <row r="351020" spans="2:2" x14ac:dyDescent="0.35">
      <c r="B351020" t="s">
        <v>3354</v>
      </c>
    </row>
    <row r="351021" spans="2:2" x14ac:dyDescent="0.35">
      <c r="B351021" t="s">
        <v>3355</v>
      </c>
    </row>
    <row r="351022" spans="2:2" x14ac:dyDescent="0.35">
      <c r="B351022" t="s">
        <v>3356</v>
      </c>
    </row>
    <row r="351023" spans="2:2" x14ac:dyDescent="0.35">
      <c r="B351023" t="s">
        <v>3357</v>
      </c>
    </row>
    <row r="351024" spans="2:2" x14ac:dyDescent="0.35">
      <c r="B351024" t="s">
        <v>3358</v>
      </c>
    </row>
    <row r="351025" spans="2:2" x14ac:dyDescent="0.35">
      <c r="B351025" t="s">
        <v>3359</v>
      </c>
    </row>
    <row r="351026" spans="2:2" x14ac:dyDescent="0.35">
      <c r="B351026" t="s">
        <v>3360</v>
      </c>
    </row>
    <row r="351027" spans="2:2" x14ac:dyDescent="0.35">
      <c r="B351027" t="s">
        <v>3361</v>
      </c>
    </row>
    <row r="351028" spans="2:2" x14ac:dyDescent="0.35">
      <c r="B351028" t="s">
        <v>3362</v>
      </c>
    </row>
    <row r="351029" spans="2:2" x14ac:dyDescent="0.35">
      <c r="B351029" t="s">
        <v>3363</v>
      </c>
    </row>
    <row r="351030" spans="2:2" x14ac:dyDescent="0.35">
      <c r="B351030" t="s">
        <v>3364</v>
      </c>
    </row>
    <row r="351031" spans="2:2" x14ac:dyDescent="0.35">
      <c r="B351031" t="s">
        <v>3365</v>
      </c>
    </row>
    <row r="351032" spans="2:2" x14ac:dyDescent="0.35">
      <c r="B351032" t="s">
        <v>3366</v>
      </c>
    </row>
    <row r="351033" spans="2:2" x14ac:dyDescent="0.35">
      <c r="B351033" t="s">
        <v>3367</v>
      </c>
    </row>
    <row r="351034" spans="2:2" x14ac:dyDescent="0.35">
      <c r="B351034" t="s">
        <v>3368</v>
      </c>
    </row>
    <row r="351035" spans="2:2" x14ac:dyDescent="0.35">
      <c r="B351035" t="s">
        <v>3369</v>
      </c>
    </row>
    <row r="351036" spans="2:2" x14ac:dyDescent="0.35">
      <c r="B351036" t="s">
        <v>3370</v>
      </c>
    </row>
    <row r="351037" spans="2:2" x14ac:dyDescent="0.35">
      <c r="B351037" t="s">
        <v>3371</v>
      </c>
    </row>
    <row r="351038" spans="2:2" x14ac:dyDescent="0.35">
      <c r="B351038" t="s">
        <v>3372</v>
      </c>
    </row>
    <row r="351039" spans="2:2" x14ac:dyDescent="0.35">
      <c r="B351039" t="s">
        <v>3373</v>
      </c>
    </row>
    <row r="351040" spans="2:2" x14ac:dyDescent="0.35">
      <c r="B351040" t="s">
        <v>3374</v>
      </c>
    </row>
    <row r="351041" spans="2:2" x14ac:dyDescent="0.35">
      <c r="B351041" t="s">
        <v>3375</v>
      </c>
    </row>
    <row r="351042" spans="2:2" x14ac:dyDescent="0.35">
      <c r="B351042" t="s">
        <v>3376</v>
      </c>
    </row>
    <row r="351043" spans="2:2" x14ac:dyDescent="0.35">
      <c r="B351043" t="s">
        <v>3377</v>
      </c>
    </row>
    <row r="351044" spans="2:2" x14ac:dyDescent="0.35">
      <c r="B351044" t="s">
        <v>3378</v>
      </c>
    </row>
    <row r="351045" spans="2:2" x14ac:dyDescent="0.35">
      <c r="B351045" t="s">
        <v>3379</v>
      </c>
    </row>
    <row r="351046" spans="2:2" x14ac:dyDescent="0.35">
      <c r="B351046" t="s">
        <v>3380</v>
      </c>
    </row>
    <row r="351047" spans="2:2" x14ac:dyDescent="0.35">
      <c r="B351047" t="s">
        <v>3381</v>
      </c>
    </row>
    <row r="351048" spans="2:2" x14ac:dyDescent="0.35">
      <c r="B351048" t="s">
        <v>3382</v>
      </c>
    </row>
    <row r="351049" spans="2:2" x14ac:dyDescent="0.35">
      <c r="B351049" t="s">
        <v>3383</v>
      </c>
    </row>
    <row r="351050" spans="2:2" x14ac:dyDescent="0.35">
      <c r="B351050" t="s">
        <v>3384</v>
      </c>
    </row>
    <row r="351051" spans="2:2" x14ac:dyDescent="0.35">
      <c r="B351051" t="s">
        <v>3385</v>
      </c>
    </row>
    <row r="351052" spans="2:2" x14ac:dyDescent="0.35">
      <c r="B351052" t="s">
        <v>3386</v>
      </c>
    </row>
    <row r="351053" spans="2:2" x14ac:dyDescent="0.35">
      <c r="B351053" t="s">
        <v>3387</v>
      </c>
    </row>
    <row r="351054" spans="2:2" x14ac:dyDescent="0.35">
      <c r="B351054" t="s">
        <v>3388</v>
      </c>
    </row>
    <row r="351055" spans="2:2" x14ac:dyDescent="0.35">
      <c r="B351055" t="s">
        <v>3389</v>
      </c>
    </row>
    <row r="351056" spans="2:2" x14ac:dyDescent="0.35">
      <c r="B351056" t="s">
        <v>3390</v>
      </c>
    </row>
    <row r="351057" spans="2:2" x14ac:dyDescent="0.35">
      <c r="B351057" t="s">
        <v>3391</v>
      </c>
    </row>
    <row r="351058" spans="2:2" x14ac:dyDescent="0.35">
      <c r="B351058" t="s">
        <v>3392</v>
      </c>
    </row>
    <row r="351059" spans="2:2" x14ac:dyDescent="0.35">
      <c r="B351059" t="s">
        <v>3393</v>
      </c>
    </row>
    <row r="351060" spans="2:2" x14ac:dyDescent="0.35">
      <c r="B351060" t="s">
        <v>3394</v>
      </c>
    </row>
    <row r="351061" spans="2:2" x14ac:dyDescent="0.35">
      <c r="B351061" t="s">
        <v>3395</v>
      </c>
    </row>
    <row r="351062" spans="2:2" x14ac:dyDescent="0.35">
      <c r="B351062" t="s">
        <v>3396</v>
      </c>
    </row>
    <row r="351063" spans="2:2" x14ac:dyDescent="0.35">
      <c r="B351063" t="s">
        <v>3397</v>
      </c>
    </row>
    <row r="351064" spans="2:2" x14ac:dyDescent="0.35">
      <c r="B351064" t="s">
        <v>3398</v>
      </c>
    </row>
    <row r="351065" spans="2:2" x14ac:dyDescent="0.35">
      <c r="B351065" t="s">
        <v>3399</v>
      </c>
    </row>
    <row r="351066" spans="2:2" x14ac:dyDescent="0.35">
      <c r="B351066" t="s">
        <v>3400</v>
      </c>
    </row>
    <row r="351067" spans="2:2" x14ac:dyDescent="0.35">
      <c r="B351067" t="s">
        <v>3401</v>
      </c>
    </row>
    <row r="351068" spans="2:2" x14ac:dyDescent="0.35">
      <c r="B351068" t="s">
        <v>3402</v>
      </c>
    </row>
    <row r="351069" spans="2:2" x14ac:dyDescent="0.35">
      <c r="B351069" t="s">
        <v>3403</v>
      </c>
    </row>
    <row r="351070" spans="2:2" x14ac:dyDescent="0.35">
      <c r="B351070" t="s">
        <v>3404</v>
      </c>
    </row>
    <row r="351071" spans="2:2" x14ac:dyDescent="0.35">
      <c r="B351071" t="s">
        <v>3405</v>
      </c>
    </row>
    <row r="351072" spans="2:2" x14ac:dyDescent="0.35">
      <c r="B351072" t="s">
        <v>3335</v>
      </c>
    </row>
    <row r="351073" spans="2:2" x14ac:dyDescent="0.35">
      <c r="B351073" t="s">
        <v>3406</v>
      </c>
    </row>
    <row r="351074" spans="2:2" x14ac:dyDescent="0.35">
      <c r="B351074" t="s">
        <v>3407</v>
      </c>
    </row>
    <row r="351075" spans="2:2" x14ac:dyDescent="0.35">
      <c r="B351075" t="s">
        <v>3408</v>
      </c>
    </row>
    <row r="351076" spans="2:2" x14ac:dyDescent="0.35">
      <c r="B351076" t="s">
        <v>3409</v>
      </c>
    </row>
    <row r="351077" spans="2:2" x14ac:dyDescent="0.35">
      <c r="B351077" t="s">
        <v>3410</v>
      </c>
    </row>
    <row r="351078" spans="2:2" x14ac:dyDescent="0.35">
      <c r="B351078" t="s">
        <v>3411</v>
      </c>
    </row>
    <row r="351079" spans="2:2" x14ac:dyDescent="0.35">
      <c r="B351079" t="s">
        <v>3412</v>
      </c>
    </row>
    <row r="351080" spans="2:2" x14ac:dyDescent="0.35">
      <c r="B351080" t="s">
        <v>3413</v>
      </c>
    </row>
    <row r="351081" spans="2:2" x14ac:dyDescent="0.35">
      <c r="B351081" t="s">
        <v>3414</v>
      </c>
    </row>
    <row r="351082" spans="2:2" x14ac:dyDescent="0.35">
      <c r="B351082" t="s">
        <v>3415</v>
      </c>
    </row>
    <row r="351083" spans="2:2" x14ac:dyDescent="0.35">
      <c r="B351083" t="s">
        <v>3416</v>
      </c>
    </row>
    <row r="351084" spans="2:2" x14ac:dyDescent="0.35">
      <c r="B351084" t="s">
        <v>3417</v>
      </c>
    </row>
    <row r="351085" spans="2:2" x14ac:dyDescent="0.35">
      <c r="B351085" t="s">
        <v>3418</v>
      </c>
    </row>
    <row r="351086" spans="2:2" x14ac:dyDescent="0.35">
      <c r="B351086" t="s">
        <v>3419</v>
      </c>
    </row>
    <row r="351087" spans="2:2" x14ac:dyDescent="0.35">
      <c r="B351087" t="s">
        <v>3420</v>
      </c>
    </row>
    <row r="351088" spans="2:2" x14ac:dyDescent="0.35">
      <c r="B351088" t="s">
        <v>3421</v>
      </c>
    </row>
    <row r="351089" spans="2:2" x14ac:dyDescent="0.35">
      <c r="B351089" t="s">
        <v>3422</v>
      </c>
    </row>
    <row r="351090" spans="2:2" x14ac:dyDescent="0.35">
      <c r="B351090" t="s">
        <v>3423</v>
      </c>
    </row>
    <row r="351091" spans="2:2" x14ac:dyDescent="0.35">
      <c r="B351091" t="s">
        <v>3424</v>
      </c>
    </row>
    <row r="351092" spans="2:2" x14ac:dyDescent="0.35">
      <c r="B351092" t="s">
        <v>3425</v>
      </c>
    </row>
    <row r="351093" spans="2:2" x14ac:dyDescent="0.35">
      <c r="B351093" t="s">
        <v>3426</v>
      </c>
    </row>
    <row r="351094" spans="2:2" x14ac:dyDescent="0.35">
      <c r="B351094" t="s">
        <v>3427</v>
      </c>
    </row>
    <row r="351095" spans="2:2" x14ac:dyDescent="0.35">
      <c r="B351095" t="s">
        <v>3428</v>
      </c>
    </row>
    <row r="351096" spans="2:2" x14ac:dyDescent="0.35">
      <c r="B351096" t="s">
        <v>3429</v>
      </c>
    </row>
    <row r="351097" spans="2:2" x14ac:dyDescent="0.35">
      <c r="B351097" t="s">
        <v>3430</v>
      </c>
    </row>
    <row r="351098" spans="2:2" x14ac:dyDescent="0.35">
      <c r="B351098" t="s">
        <v>3431</v>
      </c>
    </row>
    <row r="351099" spans="2:2" x14ac:dyDescent="0.35">
      <c r="B351099" t="s">
        <v>3432</v>
      </c>
    </row>
    <row r="351100" spans="2:2" x14ac:dyDescent="0.35">
      <c r="B351100" t="s">
        <v>3433</v>
      </c>
    </row>
    <row r="351101" spans="2:2" x14ac:dyDescent="0.35">
      <c r="B351101" t="s">
        <v>3434</v>
      </c>
    </row>
    <row r="351102" spans="2:2" x14ac:dyDescent="0.35">
      <c r="B351102" t="s">
        <v>3435</v>
      </c>
    </row>
    <row r="351103" spans="2:2" x14ac:dyDescent="0.35">
      <c r="B351103" t="s">
        <v>3436</v>
      </c>
    </row>
    <row r="351104" spans="2:2" x14ac:dyDescent="0.35">
      <c r="B351104" t="s">
        <v>3437</v>
      </c>
    </row>
    <row r="351105" spans="2:2" x14ac:dyDescent="0.35">
      <c r="B351105" t="s">
        <v>3438</v>
      </c>
    </row>
    <row r="351106" spans="2:2" x14ac:dyDescent="0.35">
      <c r="B351106" t="s">
        <v>3439</v>
      </c>
    </row>
    <row r="351107" spans="2:2" x14ac:dyDescent="0.35">
      <c r="B351107" t="s">
        <v>3440</v>
      </c>
    </row>
    <row r="351108" spans="2:2" x14ac:dyDescent="0.35">
      <c r="B351108" t="s">
        <v>3441</v>
      </c>
    </row>
    <row r="351109" spans="2:2" x14ac:dyDescent="0.35">
      <c r="B351109" t="s">
        <v>3442</v>
      </c>
    </row>
    <row r="351110" spans="2:2" x14ac:dyDescent="0.35">
      <c r="B351110" t="s">
        <v>3443</v>
      </c>
    </row>
    <row r="351111" spans="2:2" x14ac:dyDescent="0.35">
      <c r="B351111" t="s">
        <v>3444</v>
      </c>
    </row>
    <row r="351112" spans="2:2" x14ac:dyDescent="0.35">
      <c r="B351112" t="s">
        <v>3445</v>
      </c>
    </row>
    <row r="351113" spans="2:2" x14ac:dyDescent="0.35">
      <c r="B351113" t="s">
        <v>3446</v>
      </c>
    </row>
    <row r="351114" spans="2:2" x14ac:dyDescent="0.35">
      <c r="B351114" t="s">
        <v>3447</v>
      </c>
    </row>
    <row r="351115" spans="2:2" x14ac:dyDescent="0.35">
      <c r="B351115" t="s">
        <v>3448</v>
      </c>
    </row>
    <row r="351116" spans="2:2" x14ac:dyDescent="0.35">
      <c r="B351116" t="s">
        <v>3449</v>
      </c>
    </row>
    <row r="351117" spans="2:2" x14ac:dyDescent="0.35">
      <c r="B351117" t="s">
        <v>3450</v>
      </c>
    </row>
    <row r="351118" spans="2:2" x14ac:dyDescent="0.35">
      <c r="B351118" t="s">
        <v>3451</v>
      </c>
    </row>
    <row r="351119" spans="2:2" x14ac:dyDescent="0.35">
      <c r="B351119" t="s">
        <v>3452</v>
      </c>
    </row>
    <row r="351120" spans="2:2" x14ac:dyDescent="0.35">
      <c r="B351120" t="s">
        <v>3453</v>
      </c>
    </row>
    <row r="351121" spans="2:2" x14ac:dyDescent="0.35">
      <c r="B351121" t="s">
        <v>3454</v>
      </c>
    </row>
    <row r="351122" spans="2:2" x14ac:dyDescent="0.35">
      <c r="B351122" t="s">
        <v>3455</v>
      </c>
    </row>
    <row r="351123" spans="2:2" x14ac:dyDescent="0.35">
      <c r="B351123" t="s">
        <v>3456</v>
      </c>
    </row>
    <row r="351124" spans="2:2" x14ac:dyDescent="0.35">
      <c r="B351124" t="s">
        <v>3457</v>
      </c>
    </row>
    <row r="351125" spans="2:2" x14ac:dyDescent="0.35">
      <c r="B351125" t="s">
        <v>3458</v>
      </c>
    </row>
    <row r="351126" spans="2:2" x14ac:dyDescent="0.35">
      <c r="B351126" t="s">
        <v>3459</v>
      </c>
    </row>
    <row r="351127" spans="2:2" x14ac:dyDescent="0.35">
      <c r="B351127" t="s">
        <v>3460</v>
      </c>
    </row>
    <row r="351128" spans="2:2" x14ac:dyDescent="0.35">
      <c r="B351128" t="s">
        <v>3461</v>
      </c>
    </row>
    <row r="351129" spans="2:2" x14ac:dyDescent="0.35">
      <c r="B351129" t="s">
        <v>3462</v>
      </c>
    </row>
    <row r="351130" spans="2:2" x14ac:dyDescent="0.35">
      <c r="B351130" t="s">
        <v>3463</v>
      </c>
    </row>
    <row r="351131" spans="2:2" x14ac:dyDescent="0.35">
      <c r="B351131" t="s">
        <v>3464</v>
      </c>
    </row>
    <row r="351132" spans="2:2" x14ac:dyDescent="0.35">
      <c r="B351132" t="s">
        <v>3465</v>
      </c>
    </row>
    <row r="351133" spans="2:2" x14ac:dyDescent="0.35">
      <c r="B351133" t="s">
        <v>3466</v>
      </c>
    </row>
    <row r="351134" spans="2:2" x14ac:dyDescent="0.35">
      <c r="B351134" t="s">
        <v>3467</v>
      </c>
    </row>
    <row r="351135" spans="2:2" x14ac:dyDescent="0.35">
      <c r="B351135" t="s">
        <v>3468</v>
      </c>
    </row>
    <row r="351136" spans="2:2" x14ac:dyDescent="0.35">
      <c r="B351136" t="s">
        <v>3469</v>
      </c>
    </row>
    <row r="351137" spans="2:2" x14ac:dyDescent="0.35">
      <c r="B351137" t="s">
        <v>3470</v>
      </c>
    </row>
    <row r="351138" spans="2:2" x14ac:dyDescent="0.35">
      <c r="B351138" t="s">
        <v>3471</v>
      </c>
    </row>
    <row r="351139" spans="2:2" x14ac:dyDescent="0.35">
      <c r="B351139" t="s">
        <v>3472</v>
      </c>
    </row>
    <row r="351140" spans="2:2" x14ac:dyDescent="0.35">
      <c r="B351140" t="s">
        <v>3473</v>
      </c>
    </row>
    <row r="351141" spans="2:2" x14ac:dyDescent="0.35">
      <c r="B351141" t="s">
        <v>3474</v>
      </c>
    </row>
    <row r="351142" spans="2:2" x14ac:dyDescent="0.35">
      <c r="B351142" t="s">
        <v>3475</v>
      </c>
    </row>
    <row r="351143" spans="2:2" x14ac:dyDescent="0.35">
      <c r="B351143" t="s">
        <v>3476</v>
      </c>
    </row>
    <row r="351144" spans="2:2" x14ac:dyDescent="0.35">
      <c r="B351144" t="s">
        <v>3477</v>
      </c>
    </row>
    <row r="351145" spans="2:2" x14ac:dyDescent="0.35">
      <c r="B351145" t="s">
        <v>3478</v>
      </c>
    </row>
    <row r="351146" spans="2:2" x14ac:dyDescent="0.35">
      <c r="B351146" t="s">
        <v>3479</v>
      </c>
    </row>
    <row r="351147" spans="2:2" x14ac:dyDescent="0.35">
      <c r="B351147" t="s">
        <v>3480</v>
      </c>
    </row>
    <row r="351148" spans="2:2" x14ac:dyDescent="0.35">
      <c r="B351148" t="s">
        <v>3481</v>
      </c>
    </row>
    <row r="351149" spans="2:2" x14ac:dyDescent="0.35">
      <c r="B351149" t="s">
        <v>3482</v>
      </c>
    </row>
    <row r="351150" spans="2:2" x14ac:dyDescent="0.35">
      <c r="B351150" t="s">
        <v>3483</v>
      </c>
    </row>
    <row r="351151" spans="2:2" x14ac:dyDescent="0.35">
      <c r="B351151" t="s">
        <v>3484</v>
      </c>
    </row>
    <row r="351152" spans="2:2" x14ac:dyDescent="0.35">
      <c r="B351152" t="s">
        <v>3485</v>
      </c>
    </row>
    <row r="351153" spans="2:2" x14ac:dyDescent="0.35">
      <c r="B351153" t="s">
        <v>3486</v>
      </c>
    </row>
    <row r="351154" spans="2:2" x14ac:dyDescent="0.35">
      <c r="B351154" t="s">
        <v>3487</v>
      </c>
    </row>
    <row r="351155" spans="2:2" x14ac:dyDescent="0.35">
      <c r="B351155" t="s">
        <v>3488</v>
      </c>
    </row>
    <row r="351156" spans="2:2" x14ac:dyDescent="0.35">
      <c r="B351156" t="s">
        <v>3489</v>
      </c>
    </row>
    <row r="351157" spans="2:2" x14ac:dyDescent="0.35">
      <c r="B351157" t="s">
        <v>3490</v>
      </c>
    </row>
    <row r="351158" spans="2:2" x14ac:dyDescent="0.35">
      <c r="B351158" t="s">
        <v>3491</v>
      </c>
    </row>
    <row r="351159" spans="2:2" x14ac:dyDescent="0.35">
      <c r="B351159" t="s">
        <v>3492</v>
      </c>
    </row>
    <row r="351160" spans="2:2" x14ac:dyDescent="0.35">
      <c r="B351160" t="s">
        <v>3493</v>
      </c>
    </row>
    <row r="351161" spans="2:2" x14ac:dyDescent="0.35">
      <c r="B351161" t="s">
        <v>3494</v>
      </c>
    </row>
    <row r="351162" spans="2:2" x14ac:dyDescent="0.35">
      <c r="B351162" t="s">
        <v>3495</v>
      </c>
    </row>
    <row r="351163" spans="2:2" x14ac:dyDescent="0.35">
      <c r="B351163" t="s">
        <v>3496</v>
      </c>
    </row>
    <row r="351164" spans="2:2" x14ac:dyDescent="0.35">
      <c r="B351164" t="s">
        <v>3497</v>
      </c>
    </row>
    <row r="351165" spans="2:2" x14ac:dyDescent="0.35">
      <c r="B351165" t="s">
        <v>3498</v>
      </c>
    </row>
    <row r="351166" spans="2:2" x14ac:dyDescent="0.35">
      <c r="B351166" t="s">
        <v>3499</v>
      </c>
    </row>
    <row r="351167" spans="2:2" x14ac:dyDescent="0.35">
      <c r="B351167" t="s">
        <v>3500</v>
      </c>
    </row>
    <row r="351168" spans="2:2" x14ac:dyDescent="0.35">
      <c r="B351168" t="s">
        <v>3501</v>
      </c>
    </row>
    <row r="351169" spans="2:2" x14ac:dyDescent="0.35">
      <c r="B351169" t="s">
        <v>3502</v>
      </c>
    </row>
    <row r="351170" spans="2:2" x14ac:dyDescent="0.35">
      <c r="B351170" t="s">
        <v>3503</v>
      </c>
    </row>
    <row r="351171" spans="2:2" x14ac:dyDescent="0.35">
      <c r="B351171" t="s">
        <v>3504</v>
      </c>
    </row>
    <row r="351172" spans="2:2" x14ac:dyDescent="0.35">
      <c r="B351172" t="s">
        <v>3505</v>
      </c>
    </row>
    <row r="351173" spans="2:2" x14ac:dyDescent="0.35">
      <c r="B351173" t="s">
        <v>3506</v>
      </c>
    </row>
    <row r="351174" spans="2:2" x14ac:dyDescent="0.35">
      <c r="B351174" t="s">
        <v>3507</v>
      </c>
    </row>
    <row r="351175" spans="2:2" x14ac:dyDescent="0.35">
      <c r="B351175" t="s">
        <v>3508</v>
      </c>
    </row>
    <row r="351176" spans="2:2" x14ac:dyDescent="0.35">
      <c r="B351176" t="s">
        <v>3509</v>
      </c>
    </row>
    <row r="351177" spans="2:2" x14ac:dyDescent="0.35">
      <c r="B351177" t="s">
        <v>3510</v>
      </c>
    </row>
    <row r="351178" spans="2:2" x14ac:dyDescent="0.35">
      <c r="B351178" t="s">
        <v>3511</v>
      </c>
    </row>
    <row r="351179" spans="2:2" x14ac:dyDescent="0.35">
      <c r="B351179" t="s">
        <v>3512</v>
      </c>
    </row>
    <row r="351180" spans="2:2" x14ac:dyDescent="0.35">
      <c r="B351180" t="s">
        <v>3513</v>
      </c>
    </row>
    <row r="351181" spans="2:2" x14ac:dyDescent="0.35">
      <c r="B351181" t="s">
        <v>3514</v>
      </c>
    </row>
    <row r="351182" spans="2:2" x14ac:dyDescent="0.35">
      <c r="B351182" t="s">
        <v>3515</v>
      </c>
    </row>
    <row r="351183" spans="2:2" x14ac:dyDescent="0.35">
      <c r="B351183" t="s">
        <v>3516</v>
      </c>
    </row>
    <row r="351184" spans="2:2" x14ac:dyDescent="0.35">
      <c r="B351184" t="s">
        <v>3517</v>
      </c>
    </row>
    <row r="351185" spans="2:2" x14ac:dyDescent="0.35">
      <c r="B351185" t="s">
        <v>3518</v>
      </c>
    </row>
    <row r="351186" spans="2:2" x14ac:dyDescent="0.35">
      <c r="B351186" t="s">
        <v>3519</v>
      </c>
    </row>
    <row r="351187" spans="2:2" x14ac:dyDescent="0.35">
      <c r="B351187" t="s">
        <v>3520</v>
      </c>
    </row>
    <row r="351188" spans="2:2" x14ac:dyDescent="0.35">
      <c r="B351188" t="s">
        <v>3521</v>
      </c>
    </row>
    <row r="351189" spans="2:2" x14ac:dyDescent="0.35">
      <c r="B351189" t="s">
        <v>3522</v>
      </c>
    </row>
    <row r="351190" spans="2:2" x14ac:dyDescent="0.35">
      <c r="B351190" t="s">
        <v>3523</v>
      </c>
    </row>
    <row r="351191" spans="2:2" x14ac:dyDescent="0.35">
      <c r="B351191" t="s">
        <v>3524</v>
      </c>
    </row>
    <row r="351192" spans="2:2" x14ac:dyDescent="0.35">
      <c r="B351192" t="s">
        <v>3525</v>
      </c>
    </row>
    <row r="351193" spans="2:2" x14ac:dyDescent="0.35">
      <c r="B351193" t="s">
        <v>3526</v>
      </c>
    </row>
    <row r="351194" spans="2:2" x14ac:dyDescent="0.35">
      <c r="B351194" t="s">
        <v>3527</v>
      </c>
    </row>
    <row r="351195" spans="2:2" x14ac:dyDescent="0.35">
      <c r="B351195" t="s">
        <v>3528</v>
      </c>
    </row>
    <row r="351196" spans="2:2" x14ac:dyDescent="0.35">
      <c r="B351196" t="s">
        <v>3529</v>
      </c>
    </row>
    <row r="351197" spans="2:2" x14ac:dyDescent="0.35">
      <c r="B351197" t="s">
        <v>3530</v>
      </c>
    </row>
    <row r="351198" spans="2:2" x14ac:dyDescent="0.35">
      <c r="B351198" t="s">
        <v>3531</v>
      </c>
    </row>
    <row r="351199" spans="2:2" x14ac:dyDescent="0.35">
      <c r="B351199" t="s">
        <v>3532</v>
      </c>
    </row>
    <row r="351200" spans="2:2" x14ac:dyDescent="0.35">
      <c r="B351200" t="s">
        <v>3533</v>
      </c>
    </row>
    <row r="351201" spans="2:2" x14ac:dyDescent="0.35">
      <c r="B351201" t="s">
        <v>3534</v>
      </c>
    </row>
    <row r="351202" spans="2:2" x14ac:dyDescent="0.35">
      <c r="B351202" t="s">
        <v>3535</v>
      </c>
    </row>
    <row r="351203" spans="2:2" x14ac:dyDescent="0.35">
      <c r="B351203" t="s">
        <v>3536</v>
      </c>
    </row>
    <row r="351204" spans="2:2" x14ac:dyDescent="0.35">
      <c r="B351204" t="s">
        <v>3537</v>
      </c>
    </row>
    <row r="351205" spans="2:2" x14ac:dyDescent="0.35">
      <c r="B351205" t="s">
        <v>3538</v>
      </c>
    </row>
    <row r="351206" spans="2:2" x14ac:dyDescent="0.35">
      <c r="B351206" t="s">
        <v>3539</v>
      </c>
    </row>
    <row r="351207" spans="2:2" x14ac:dyDescent="0.35">
      <c r="B351207" t="s">
        <v>3540</v>
      </c>
    </row>
    <row r="351208" spans="2:2" x14ac:dyDescent="0.35">
      <c r="B351208" t="s">
        <v>3541</v>
      </c>
    </row>
    <row r="351209" spans="2:2" x14ac:dyDescent="0.35">
      <c r="B351209" t="s">
        <v>3542</v>
      </c>
    </row>
    <row r="351210" spans="2:2" x14ac:dyDescent="0.35">
      <c r="B351210" t="s">
        <v>3543</v>
      </c>
    </row>
    <row r="351211" spans="2:2" x14ac:dyDescent="0.35">
      <c r="B351211" t="s">
        <v>3544</v>
      </c>
    </row>
    <row r="351212" spans="2:2" x14ac:dyDescent="0.35">
      <c r="B351212" t="s">
        <v>3545</v>
      </c>
    </row>
    <row r="351213" spans="2:2" x14ac:dyDescent="0.35">
      <c r="B351213" t="s">
        <v>3546</v>
      </c>
    </row>
    <row r="351214" spans="2:2" x14ac:dyDescent="0.35">
      <c r="B351214" t="s">
        <v>3547</v>
      </c>
    </row>
    <row r="351215" spans="2:2" x14ac:dyDescent="0.35">
      <c r="B351215" t="s">
        <v>3548</v>
      </c>
    </row>
    <row r="351216" spans="2:2" x14ac:dyDescent="0.35">
      <c r="B351216" t="s">
        <v>3549</v>
      </c>
    </row>
    <row r="351217" spans="2:2" x14ac:dyDescent="0.35">
      <c r="B351217" t="s">
        <v>3550</v>
      </c>
    </row>
    <row r="351218" spans="2:2" x14ac:dyDescent="0.35">
      <c r="B351218" t="s">
        <v>3551</v>
      </c>
    </row>
    <row r="351219" spans="2:2" x14ac:dyDescent="0.35">
      <c r="B351219" t="s">
        <v>3552</v>
      </c>
    </row>
    <row r="351220" spans="2:2" x14ac:dyDescent="0.35">
      <c r="B351220" t="s">
        <v>3553</v>
      </c>
    </row>
    <row r="351221" spans="2:2" x14ac:dyDescent="0.35">
      <c r="B351221" t="s">
        <v>3554</v>
      </c>
    </row>
    <row r="351222" spans="2:2" x14ac:dyDescent="0.35">
      <c r="B351222" t="s">
        <v>3555</v>
      </c>
    </row>
    <row r="351223" spans="2:2" x14ac:dyDescent="0.35">
      <c r="B351223" t="s">
        <v>3556</v>
      </c>
    </row>
    <row r="351224" spans="2:2" x14ac:dyDescent="0.35">
      <c r="B351224" t="s">
        <v>3557</v>
      </c>
    </row>
    <row r="351225" spans="2:2" x14ac:dyDescent="0.35">
      <c r="B351225" t="s">
        <v>3558</v>
      </c>
    </row>
    <row r="351226" spans="2:2" x14ac:dyDescent="0.35">
      <c r="B351226" t="s">
        <v>3559</v>
      </c>
    </row>
    <row r="351227" spans="2:2" x14ac:dyDescent="0.35">
      <c r="B351227" t="s">
        <v>3560</v>
      </c>
    </row>
    <row r="351228" spans="2:2" x14ac:dyDescent="0.35">
      <c r="B351228" t="s">
        <v>3561</v>
      </c>
    </row>
    <row r="351229" spans="2:2" x14ac:dyDescent="0.35">
      <c r="B351229" t="s">
        <v>3562</v>
      </c>
    </row>
    <row r="351230" spans="2:2" x14ac:dyDescent="0.35">
      <c r="B351230" t="s">
        <v>3563</v>
      </c>
    </row>
    <row r="351231" spans="2:2" x14ac:dyDescent="0.35">
      <c r="B351231" t="s">
        <v>3564</v>
      </c>
    </row>
    <row r="351232" spans="2:2" x14ac:dyDescent="0.35">
      <c r="B351232" t="s">
        <v>3565</v>
      </c>
    </row>
    <row r="351233" spans="2:2" x14ac:dyDescent="0.35">
      <c r="B351233" t="s">
        <v>3566</v>
      </c>
    </row>
    <row r="351234" spans="2:2" x14ac:dyDescent="0.35">
      <c r="B351234" t="s">
        <v>3567</v>
      </c>
    </row>
    <row r="351235" spans="2:2" x14ac:dyDescent="0.35">
      <c r="B351235" t="s">
        <v>3568</v>
      </c>
    </row>
    <row r="351236" spans="2:2" x14ac:dyDescent="0.35">
      <c r="B351236" t="s">
        <v>3569</v>
      </c>
    </row>
    <row r="351237" spans="2:2" x14ac:dyDescent="0.35">
      <c r="B351237" t="s">
        <v>3570</v>
      </c>
    </row>
    <row r="351238" spans="2:2" x14ac:dyDescent="0.35">
      <c r="B351238" t="s">
        <v>3571</v>
      </c>
    </row>
    <row r="351239" spans="2:2" x14ac:dyDescent="0.35">
      <c r="B351239" t="s">
        <v>3572</v>
      </c>
    </row>
    <row r="351240" spans="2:2" x14ac:dyDescent="0.35">
      <c r="B351240" t="s">
        <v>3573</v>
      </c>
    </row>
    <row r="351241" spans="2:2" x14ac:dyDescent="0.35">
      <c r="B351241" t="s">
        <v>3574</v>
      </c>
    </row>
    <row r="351242" spans="2:2" x14ac:dyDescent="0.35">
      <c r="B351242" t="s">
        <v>3575</v>
      </c>
    </row>
    <row r="351243" spans="2:2" x14ac:dyDescent="0.35">
      <c r="B351243" t="s">
        <v>3576</v>
      </c>
    </row>
    <row r="351244" spans="2:2" x14ac:dyDescent="0.35">
      <c r="B351244" t="s">
        <v>3577</v>
      </c>
    </row>
    <row r="351245" spans="2:2" x14ac:dyDescent="0.35">
      <c r="B351245" t="s">
        <v>3578</v>
      </c>
    </row>
    <row r="351246" spans="2:2" x14ac:dyDescent="0.35">
      <c r="B351246" t="s">
        <v>3579</v>
      </c>
    </row>
    <row r="351247" spans="2:2" x14ac:dyDescent="0.35">
      <c r="B351247" t="s">
        <v>3580</v>
      </c>
    </row>
    <row r="351248" spans="2:2" x14ac:dyDescent="0.35">
      <c r="B351248" t="s">
        <v>3581</v>
      </c>
    </row>
    <row r="351249" spans="2:2" x14ac:dyDescent="0.35">
      <c r="B351249" t="s">
        <v>3582</v>
      </c>
    </row>
    <row r="351250" spans="2:2" x14ac:dyDescent="0.35">
      <c r="B351250" t="s">
        <v>3583</v>
      </c>
    </row>
    <row r="351251" spans="2:2" x14ac:dyDescent="0.35">
      <c r="B351251" t="s">
        <v>3584</v>
      </c>
    </row>
    <row r="351252" spans="2:2" x14ac:dyDescent="0.35">
      <c r="B351252" t="s">
        <v>3585</v>
      </c>
    </row>
    <row r="351253" spans="2:2" x14ac:dyDescent="0.35">
      <c r="B351253" t="s">
        <v>3586</v>
      </c>
    </row>
    <row r="351254" spans="2:2" x14ac:dyDescent="0.35">
      <c r="B351254" t="s">
        <v>3587</v>
      </c>
    </row>
    <row r="351255" spans="2:2" x14ac:dyDescent="0.35">
      <c r="B351255" t="s">
        <v>3588</v>
      </c>
    </row>
    <row r="351256" spans="2:2" x14ac:dyDescent="0.35">
      <c r="B351256" t="s">
        <v>3589</v>
      </c>
    </row>
    <row r="351257" spans="2:2" x14ac:dyDescent="0.35">
      <c r="B351257" t="s">
        <v>3590</v>
      </c>
    </row>
    <row r="351258" spans="2:2" x14ac:dyDescent="0.35">
      <c r="B351258" t="s">
        <v>3591</v>
      </c>
    </row>
    <row r="351259" spans="2:2" x14ac:dyDescent="0.35">
      <c r="B351259" t="s">
        <v>3592</v>
      </c>
    </row>
    <row r="351260" spans="2:2" x14ac:dyDescent="0.35">
      <c r="B351260" t="s">
        <v>3593</v>
      </c>
    </row>
    <row r="351261" spans="2:2" x14ac:dyDescent="0.35">
      <c r="B351261" t="s">
        <v>3594</v>
      </c>
    </row>
    <row r="351262" spans="2:2" x14ac:dyDescent="0.35">
      <c r="B351262" t="s">
        <v>3595</v>
      </c>
    </row>
    <row r="351263" spans="2:2" x14ac:dyDescent="0.35">
      <c r="B351263" t="s">
        <v>3596</v>
      </c>
    </row>
    <row r="351264" spans="2:2" x14ac:dyDescent="0.35">
      <c r="B351264" t="s">
        <v>3597</v>
      </c>
    </row>
    <row r="351265" spans="2:2" x14ac:dyDescent="0.35">
      <c r="B351265" t="s">
        <v>3598</v>
      </c>
    </row>
    <row r="351266" spans="2:2" x14ac:dyDescent="0.35">
      <c r="B351266" t="s">
        <v>3599</v>
      </c>
    </row>
    <row r="351267" spans="2:2" x14ac:dyDescent="0.35">
      <c r="B351267" t="s">
        <v>3600</v>
      </c>
    </row>
    <row r="351268" spans="2:2" x14ac:dyDescent="0.35">
      <c r="B351268" t="s">
        <v>3601</v>
      </c>
    </row>
    <row r="351269" spans="2:2" x14ac:dyDescent="0.35">
      <c r="B351269" t="s">
        <v>3602</v>
      </c>
    </row>
    <row r="351270" spans="2:2" x14ac:dyDescent="0.35">
      <c r="B351270" t="s">
        <v>3603</v>
      </c>
    </row>
    <row r="351271" spans="2:2" x14ac:dyDescent="0.35">
      <c r="B351271" t="s">
        <v>3604</v>
      </c>
    </row>
    <row r="351272" spans="2:2" x14ac:dyDescent="0.35">
      <c r="B351272" t="s">
        <v>3605</v>
      </c>
    </row>
    <row r="351273" spans="2:2" x14ac:dyDescent="0.35">
      <c r="B351273" t="s">
        <v>3606</v>
      </c>
    </row>
    <row r="351274" spans="2:2" x14ac:dyDescent="0.35">
      <c r="B351274" t="s">
        <v>3607</v>
      </c>
    </row>
    <row r="351275" spans="2:2" x14ac:dyDescent="0.35">
      <c r="B351275" t="s">
        <v>3608</v>
      </c>
    </row>
    <row r="351276" spans="2:2" x14ac:dyDescent="0.35">
      <c r="B351276" t="s">
        <v>3609</v>
      </c>
    </row>
    <row r="351277" spans="2:2" x14ac:dyDescent="0.35">
      <c r="B351277" t="s">
        <v>3610</v>
      </c>
    </row>
    <row r="351278" spans="2:2" x14ac:dyDescent="0.35">
      <c r="B351278" t="s">
        <v>3611</v>
      </c>
    </row>
    <row r="351279" spans="2:2" x14ac:dyDescent="0.35">
      <c r="B351279" t="s">
        <v>3612</v>
      </c>
    </row>
    <row r="351280" spans="2:2" x14ac:dyDescent="0.35">
      <c r="B351280" t="s">
        <v>3613</v>
      </c>
    </row>
    <row r="351281" spans="2:2" x14ac:dyDescent="0.35">
      <c r="B351281" t="s">
        <v>3614</v>
      </c>
    </row>
    <row r="351282" spans="2:2" x14ac:dyDescent="0.35">
      <c r="B351282" t="s">
        <v>3615</v>
      </c>
    </row>
    <row r="351283" spans="2:2" x14ac:dyDescent="0.35">
      <c r="B351283" t="s">
        <v>3616</v>
      </c>
    </row>
    <row r="351284" spans="2:2" x14ac:dyDescent="0.35">
      <c r="B351284" t="s">
        <v>3617</v>
      </c>
    </row>
    <row r="351285" spans="2:2" x14ac:dyDescent="0.35">
      <c r="B351285" t="s">
        <v>3618</v>
      </c>
    </row>
    <row r="351286" spans="2:2" x14ac:dyDescent="0.35">
      <c r="B351286" t="s">
        <v>3619</v>
      </c>
    </row>
    <row r="351287" spans="2:2" x14ac:dyDescent="0.35">
      <c r="B351287" t="s">
        <v>3620</v>
      </c>
    </row>
    <row r="351288" spans="2:2" x14ac:dyDescent="0.35">
      <c r="B351288" t="s">
        <v>3621</v>
      </c>
    </row>
    <row r="351289" spans="2:2" x14ac:dyDescent="0.35">
      <c r="B351289" t="s">
        <v>3622</v>
      </c>
    </row>
    <row r="351290" spans="2:2" x14ac:dyDescent="0.35">
      <c r="B351290" t="s">
        <v>3623</v>
      </c>
    </row>
    <row r="351291" spans="2:2" x14ac:dyDescent="0.35">
      <c r="B351291" t="s">
        <v>3624</v>
      </c>
    </row>
    <row r="351292" spans="2:2" x14ac:dyDescent="0.35">
      <c r="B351292" t="s">
        <v>3625</v>
      </c>
    </row>
    <row r="351293" spans="2:2" x14ac:dyDescent="0.35">
      <c r="B351293" t="s">
        <v>3626</v>
      </c>
    </row>
    <row r="351294" spans="2:2" x14ac:dyDescent="0.35">
      <c r="B351294" t="s">
        <v>3627</v>
      </c>
    </row>
    <row r="351295" spans="2:2" x14ac:dyDescent="0.35">
      <c r="B351295" t="s">
        <v>3628</v>
      </c>
    </row>
    <row r="351296" spans="2:2" x14ac:dyDescent="0.35">
      <c r="B351296" t="s">
        <v>3629</v>
      </c>
    </row>
    <row r="351297" spans="2:2" x14ac:dyDescent="0.35">
      <c r="B351297" t="s">
        <v>3630</v>
      </c>
    </row>
    <row r="351298" spans="2:2" x14ac:dyDescent="0.35">
      <c r="B351298" t="s">
        <v>3631</v>
      </c>
    </row>
    <row r="351299" spans="2:2" x14ac:dyDescent="0.35">
      <c r="B351299" t="s">
        <v>3632</v>
      </c>
    </row>
    <row r="351300" spans="2:2" x14ac:dyDescent="0.35">
      <c r="B351300" t="s">
        <v>3633</v>
      </c>
    </row>
    <row r="351301" spans="2:2" x14ac:dyDescent="0.35">
      <c r="B351301" t="s">
        <v>3634</v>
      </c>
    </row>
    <row r="351302" spans="2:2" x14ac:dyDescent="0.35">
      <c r="B351302" t="s">
        <v>3635</v>
      </c>
    </row>
    <row r="351303" spans="2:2" x14ac:dyDescent="0.35">
      <c r="B351303" t="s">
        <v>3636</v>
      </c>
    </row>
    <row r="351304" spans="2:2" x14ac:dyDescent="0.35">
      <c r="B351304" t="s">
        <v>3637</v>
      </c>
    </row>
    <row r="351305" spans="2:2" x14ac:dyDescent="0.35">
      <c r="B351305" t="s">
        <v>3638</v>
      </c>
    </row>
    <row r="351306" spans="2:2" x14ac:dyDescent="0.35">
      <c r="B351306" t="s">
        <v>3639</v>
      </c>
    </row>
    <row r="351307" spans="2:2" x14ac:dyDescent="0.35">
      <c r="B351307" t="s">
        <v>3640</v>
      </c>
    </row>
    <row r="351308" spans="2:2" x14ac:dyDescent="0.35">
      <c r="B351308" t="s">
        <v>3641</v>
      </c>
    </row>
    <row r="351309" spans="2:2" x14ac:dyDescent="0.35">
      <c r="B351309" t="s">
        <v>3642</v>
      </c>
    </row>
    <row r="351310" spans="2:2" x14ac:dyDescent="0.35">
      <c r="B351310" t="s">
        <v>3643</v>
      </c>
    </row>
    <row r="351311" spans="2:2" x14ac:dyDescent="0.35">
      <c r="B351311" t="s">
        <v>3644</v>
      </c>
    </row>
    <row r="351312" spans="2:2" x14ac:dyDescent="0.35">
      <c r="B351312" t="s">
        <v>3645</v>
      </c>
    </row>
    <row r="351313" spans="2:2" x14ac:dyDescent="0.35">
      <c r="B351313" t="s">
        <v>3646</v>
      </c>
    </row>
    <row r="351314" spans="2:2" x14ac:dyDescent="0.35">
      <c r="B351314" t="s">
        <v>3647</v>
      </c>
    </row>
    <row r="351315" spans="2:2" x14ac:dyDescent="0.35">
      <c r="B351315" t="s">
        <v>3648</v>
      </c>
    </row>
    <row r="351316" spans="2:2" x14ac:dyDescent="0.35">
      <c r="B351316" t="s">
        <v>3649</v>
      </c>
    </row>
    <row r="351317" spans="2:2" x14ac:dyDescent="0.35">
      <c r="B351317" t="s">
        <v>3650</v>
      </c>
    </row>
    <row r="351318" spans="2:2" x14ac:dyDescent="0.35">
      <c r="B351318" t="s">
        <v>3651</v>
      </c>
    </row>
    <row r="351319" spans="2:2" x14ac:dyDescent="0.35">
      <c r="B351319" t="s">
        <v>3652</v>
      </c>
    </row>
    <row r="351320" spans="2:2" x14ac:dyDescent="0.35">
      <c r="B351320" t="s">
        <v>3653</v>
      </c>
    </row>
    <row r="351321" spans="2:2" x14ac:dyDescent="0.35">
      <c r="B351321" t="s">
        <v>3654</v>
      </c>
    </row>
    <row r="351322" spans="2:2" x14ac:dyDescent="0.35">
      <c r="B351322" t="s">
        <v>3655</v>
      </c>
    </row>
    <row r="351323" spans="2:2" x14ac:dyDescent="0.35">
      <c r="B351323" t="s">
        <v>3656</v>
      </c>
    </row>
    <row r="351324" spans="2:2" x14ac:dyDescent="0.35">
      <c r="B351324" t="s">
        <v>3657</v>
      </c>
    </row>
    <row r="351325" spans="2:2" x14ac:dyDescent="0.35">
      <c r="B351325" t="s">
        <v>3658</v>
      </c>
    </row>
    <row r="351326" spans="2:2" x14ac:dyDescent="0.35">
      <c r="B351326" t="s">
        <v>3659</v>
      </c>
    </row>
    <row r="351327" spans="2:2" x14ac:dyDescent="0.35">
      <c r="B351327" t="s">
        <v>3660</v>
      </c>
    </row>
    <row r="351328" spans="2:2" x14ac:dyDescent="0.35">
      <c r="B351328" t="s">
        <v>3661</v>
      </c>
    </row>
    <row r="351329" spans="2:2" x14ac:dyDescent="0.35">
      <c r="B351329" t="s">
        <v>3662</v>
      </c>
    </row>
    <row r="351330" spans="2:2" x14ac:dyDescent="0.35">
      <c r="B351330" t="s">
        <v>3663</v>
      </c>
    </row>
    <row r="351331" spans="2:2" x14ac:dyDescent="0.35">
      <c r="B351331" t="s">
        <v>3664</v>
      </c>
    </row>
    <row r="351332" spans="2:2" x14ac:dyDescent="0.35">
      <c r="B351332" t="s">
        <v>3665</v>
      </c>
    </row>
    <row r="351333" spans="2:2" x14ac:dyDescent="0.35">
      <c r="B351333" t="s">
        <v>3666</v>
      </c>
    </row>
    <row r="351334" spans="2:2" x14ac:dyDescent="0.35">
      <c r="B351334" t="s">
        <v>3667</v>
      </c>
    </row>
    <row r="351335" spans="2:2" x14ac:dyDescent="0.35">
      <c r="B351335" t="s">
        <v>3668</v>
      </c>
    </row>
    <row r="351336" spans="2:2" x14ac:dyDescent="0.35">
      <c r="B351336" t="s">
        <v>3669</v>
      </c>
    </row>
    <row r="351337" spans="2:2" x14ac:dyDescent="0.35">
      <c r="B351337" t="s">
        <v>3670</v>
      </c>
    </row>
    <row r="351338" spans="2:2" x14ac:dyDescent="0.35">
      <c r="B351338" t="s">
        <v>3671</v>
      </c>
    </row>
    <row r="351339" spans="2:2" x14ac:dyDescent="0.35">
      <c r="B351339" t="s">
        <v>3672</v>
      </c>
    </row>
    <row r="351340" spans="2:2" x14ac:dyDescent="0.35">
      <c r="B351340" t="s">
        <v>3673</v>
      </c>
    </row>
    <row r="351341" spans="2:2" x14ac:dyDescent="0.35">
      <c r="B351341" t="s">
        <v>3674</v>
      </c>
    </row>
    <row r="351342" spans="2:2" x14ac:dyDescent="0.35">
      <c r="B351342" t="s">
        <v>3675</v>
      </c>
    </row>
    <row r="351343" spans="2:2" x14ac:dyDescent="0.35">
      <c r="B351343" t="s">
        <v>3676</v>
      </c>
    </row>
    <row r="351344" spans="2:2" x14ac:dyDescent="0.35">
      <c r="B351344" t="s">
        <v>3677</v>
      </c>
    </row>
    <row r="351345" spans="2:2" x14ac:dyDescent="0.35">
      <c r="B351345" t="s">
        <v>3678</v>
      </c>
    </row>
    <row r="351346" spans="2:2" x14ac:dyDescent="0.35">
      <c r="B351346" t="s">
        <v>3679</v>
      </c>
    </row>
    <row r="351347" spans="2:2" x14ac:dyDescent="0.35">
      <c r="B351347" t="s">
        <v>3680</v>
      </c>
    </row>
    <row r="351348" spans="2:2" x14ac:dyDescent="0.35">
      <c r="B351348" t="s">
        <v>3681</v>
      </c>
    </row>
    <row r="351349" spans="2:2" x14ac:dyDescent="0.35">
      <c r="B351349" t="s">
        <v>3682</v>
      </c>
    </row>
    <row r="351350" spans="2:2" x14ac:dyDescent="0.35">
      <c r="B351350" t="s">
        <v>3683</v>
      </c>
    </row>
    <row r="351351" spans="2:2" x14ac:dyDescent="0.35">
      <c r="B351351" t="s">
        <v>3684</v>
      </c>
    </row>
    <row r="351352" spans="2:2" x14ac:dyDescent="0.35">
      <c r="B351352" t="s">
        <v>3685</v>
      </c>
    </row>
    <row r="351353" spans="2:2" x14ac:dyDescent="0.35">
      <c r="B351353" t="s">
        <v>3686</v>
      </c>
    </row>
    <row r="351354" spans="2:2" x14ac:dyDescent="0.35">
      <c r="B351354" t="s">
        <v>3687</v>
      </c>
    </row>
    <row r="351355" spans="2:2" x14ac:dyDescent="0.35">
      <c r="B351355" t="s">
        <v>3688</v>
      </c>
    </row>
    <row r="351356" spans="2:2" x14ac:dyDescent="0.35">
      <c r="B351356" t="s">
        <v>3689</v>
      </c>
    </row>
    <row r="351357" spans="2:2" x14ac:dyDescent="0.35">
      <c r="B351357" t="s">
        <v>3690</v>
      </c>
    </row>
    <row r="351358" spans="2:2" x14ac:dyDescent="0.35">
      <c r="B351358" t="s">
        <v>3691</v>
      </c>
    </row>
    <row r="351359" spans="2:2" x14ac:dyDescent="0.35">
      <c r="B351359" t="s">
        <v>3692</v>
      </c>
    </row>
    <row r="351360" spans="2:2" x14ac:dyDescent="0.35">
      <c r="B351360" t="s">
        <v>3693</v>
      </c>
    </row>
    <row r="351361" spans="2:2" x14ac:dyDescent="0.35">
      <c r="B351361" t="s">
        <v>3694</v>
      </c>
    </row>
    <row r="351362" spans="2:2" x14ac:dyDescent="0.35">
      <c r="B351362" t="s">
        <v>3695</v>
      </c>
    </row>
    <row r="351363" spans="2:2" x14ac:dyDescent="0.35">
      <c r="B351363" t="s">
        <v>3696</v>
      </c>
    </row>
    <row r="351364" spans="2:2" x14ac:dyDescent="0.35">
      <c r="B351364" t="s">
        <v>3697</v>
      </c>
    </row>
    <row r="351365" spans="2:2" x14ac:dyDescent="0.35">
      <c r="B351365" t="s">
        <v>3698</v>
      </c>
    </row>
    <row r="351366" spans="2:2" x14ac:dyDescent="0.35">
      <c r="B351366" t="s">
        <v>3699</v>
      </c>
    </row>
    <row r="351367" spans="2:2" x14ac:dyDescent="0.35">
      <c r="B351367" t="s">
        <v>3700</v>
      </c>
    </row>
    <row r="351368" spans="2:2" x14ac:dyDescent="0.35">
      <c r="B351368" t="s">
        <v>3701</v>
      </c>
    </row>
    <row r="351369" spans="2:2" x14ac:dyDescent="0.35">
      <c r="B351369" t="s">
        <v>3702</v>
      </c>
    </row>
    <row r="351370" spans="2:2" x14ac:dyDescent="0.35">
      <c r="B351370" t="s">
        <v>3703</v>
      </c>
    </row>
    <row r="351371" spans="2:2" x14ac:dyDescent="0.35">
      <c r="B351371" t="s">
        <v>3704</v>
      </c>
    </row>
    <row r="351372" spans="2:2" x14ac:dyDescent="0.35">
      <c r="B351372" t="s">
        <v>3705</v>
      </c>
    </row>
    <row r="351373" spans="2:2" x14ac:dyDescent="0.35">
      <c r="B351373" t="s">
        <v>3706</v>
      </c>
    </row>
    <row r="351374" spans="2:2" x14ac:dyDescent="0.35">
      <c r="B351374" t="s">
        <v>3707</v>
      </c>
    </row>
    <row r="351375" spans="2:2" x14ac:dyDescent="0.35">
      <c r="B351375" t="s">
        <v>3708</v>
      </c>
    </row>
    <row r="351376" spans="2:2" x14ac:dyDescent="0.35">
      <c r="B351376" t="s">
        <v>3709</v>
      </c>
    </row>
    <row r="351377" spans="2:2" x14ac:dyDescent="0.35">
      <c r="B351377" t="s">
        <v>3710</v>
      </c>
    </row>
    <row r="351378" spans="2:2" x14ac:dyDescent="0.35">
      <c r="B351378" t="s">
        <v>3711</v>
      </c>
    </row>
    <row r="351379" spans="2:2" x14ac:dyDescent="0.35">
      <c r="B351379" t="s">
        <v>3712</v>
      </c>
    </row>
    <row r="351380" spans="2:2" x14ac:dyDescent="0.35">
      <c r="B351380" t="s">
        <v>3713</v>
      </c>
    </row>
    <row r="351381" spans="2:2" x14ac:dyDescent="0.35">
      <c r="B351381" t="s">
        <v>3714</v>
      </c>
    </row>
    <row r="351382" spans="2:2" x14ac:dyDescent="0.35">
      <c r="B351382" t="s">
        <v>3715</v>
      </c>
    </row>
    <row r="351383" spans="2:2" x14ac:dyDescent="0.35">
      <c r="B351383" t="s">
        <v>3716</v>
      </c>
    </row>
    <row r="351384" spans="2:2" x14ac:dyDescent="0.35">
      <c r="B351384" t="s">
        <v>3717</v>
      </c>
    </row>
    <row r="351385" spans="2:2" x14ac:dyDescent="0.35">
      <c r="B351385" t="s">
        <v>3718</v>
      </c>
    </row>
    <row r="351386" spans="2:2" x14ac:dyDescent="0.35">
      <c r="B351386" t="s">
        <v>3719</v>
      </c>
    </row>
    <row r="351387" spans="2:2" x14ac:dyDescent="0.35">
      <c r="B351387" t="s">
        <v>3720</v>
      </c>
    </row>
    <row r="351388" spans="2:2" x14ac:dyDescent="0.35">
      <c r="B351388" t="s">
        <v>3721</v>
      </c>
    </row>
    <row r="351389" spans="2:2" x14ac:dyDescent="0.35">
      <c r="B351389" t="s">
        <v>3722</v>
      </c>
    </row>
    <row r="351390" spans="2:2" x14ac:dyDescent="0.35">
      <c r="B351390" t="s">
        <v>3723</v>
      </c>
    </row>
    <row r="351391" spans="2:2" x14ac:dyDescent="0.35">
      <c r="B351391" t="s">
        <v>3724</v>
      </c>
    </row>
    <row r="351392" spans="2:2" x14ac:dyDescent="0.35">
      <c r="B351392" t="s">
        <v>3725</v>
      </c>
    </row>
    <row r="351393" spans="2:2" x14ac:dyDescent="0.35">
      <c r="B351393" t="s">
        <v>3726</v>
      </c>
    </row>
    <row r="351394" spans="2:2" x14ac:dyDescent="0.35">
      <c r="B351394" t="s">
        <v>3727</v>
      </c>
    </row>
    <row r="351395" spans="2:2" x14ac:dyDescent="0.35">
      <c r="B351395" t="s">
        <v>3728</v>
      </c>
    </row>
    <row r="351396" spans="2:2" x14ac:dyDescent="0.35">
      <c r="B351396" t="s">
        <v>3729</v>
      </c>
    </row>
    <row r="351397" spans="2:2" x14ac:dyDescent="0.35">
      <c r="B351397" t="s">
        <v>3730</v>
      </c>
    </row>
    <row r="351398" spans="2:2" x14ac:dyDescent="0.35">
      <c r="B351398" t="s">
        <v>3731</v>
      </c>
    </row>
    <row r="351399" spans="2:2" x14ac:dyDescent="0.35">
      <c r="B351399" t="s">
        <v>3732</v>
      </c>
    </row>
    <row r="351400" spans="2:2" x14ac:dyDescent="0.35">
      <c r="B351400" t="s">
        <v>3733</v>
      </c>
    </row>
    <row r="351401" spans="2:2" x14ac:dyDescent="0.35">
      <c r="B351401" t="s">
        <v>3734</v>
      </c>
    </row>
    <row r="351402" spans="2:2" x14ac:dyDescent="0.35">
      <c r="B351402" t="s">
        <v>3735</v>
      </c>
    </row>
    <row r="351403" spans="2:2" x14ac:dyDescent="0.35">
      <c r="B351403" t="s">
        <v>3736</v>
      </c>
    </row>
    <row r="351404" spans="2:2" x14ac:dyDescent="0.35">
      <c r="B351404" t="s">
        <v>3737</v>
      </c>
    </row>
    <row r="351405" spans="2:2" x14ac:dyDescent="0.35">
      <c r="B351405" t="s">
        <v>3738</v>
      </c>
    </row>
    <row r="351406" spans="2:2" x14ac:dyDescent="0.35">
      <c r="B351406" t="s">
        <v>3739</v>
      </c>
    </row>
    <row r="351407" spans="2:2" x14ac:dyDescent="0.35">
      <c r="B351407" t="s">
        <v>3740</v>
      </c>
    </row>
    <row r="351408" spans="2:2" x14ac:dyDescent="0.35">
      <c r="B351408" t="s">
        <v>3741</v>
      </c>
    </row>
    <row r="351409" spans="2:2" x14ac:dyDescent="0.35">
      <c r="B351409" t="s">
        <v>3742</v>
      </c>
    </row>
    <row r="351410" spans="2:2" x14ac:dyDescent="0.35">
      <c r="B351410" t="s">
        <v>3743</v>
      </c>
    </row>
    <row r="351411" spans="2:2" x14ac:dyDescent="0.35">
      <c r="B351411" t="s">
        <v>3744</v>
      </c>
    </row>
    <row r="351412" spans="2:2" x14ac:dyDescent="0.35">
      <c r="B351412" t="s">
        <v>3745</v>
      </c>
    </row>
    <row r="351413" spans="2:2" x14ac:dyDescent="0.35">
      <c r="B351413" t="s">
        <v>3746</v>
      </c>
    </row>
    <row r="351414" spans="2:2" x14ac:dyDescent="0.35">
      <c r="B351414" t="s">
        <v>3747</v>
      </c>
    </row>
    <row r="351415" spans="2:2" x14ac:dyDescent="0.35">
      <c r="B351415" t="s">
        <v>3748</v>
      </c>
    </row>
    <row r="351416" spans="2:2" x14ac:dyDescent="0.35">
      <c r="B351416" t="s">
        <v>3749</v>
      </c>
    </row>
    <row r="351417" spans="2:2" x14ac:dyDescent="0.35">
      <c r="B351417" t="s">
        <v>3750</v>
      </c>
    </row>
    <row r="351418" spans="2:2" x14ac:dyDescent="0.35">
      <c r="B351418" t="s">
        <v>3751</v>
      </c>
    </row>
    <row r="351419" spans="2:2" x14ac:dyDescent="0.35">
      <c r="B351419" t="s">
        <v>3752</v>
      </c>
    </row>
    <row r="351420" spans="2:2" x14ac:dyDescent="0.35">
      <c r="B351420" t="s">
        <v>3753</v>
      </c>
    </row>
    <row r="351421" spans="2:2" x14ac:dyDescent="0.35">
      <c r="B351421" t="s">
        <v>3754</v>
      </c>
    </row>
    <row r="351422" spans="2:2" x14ac:dyDescent="0.35">
      <c r="B351422" t="s">
        <v>3755</v>
      </c>
    </row>
    <row r="351423" spans="2:2" x14ac:dyDescent="0.35">
      <c r="B351423" t="s">
        <v>3756</v>
      </c>
    </row>
    <row r="351424" spans="2:2" x14ac:dyDescent="0.35">
      <c r="B351424" t="s">
        <v>3757</v>
      </c>
    </row>
    <row r="351425" spans="2:2" x14ac:dyDescent="0.35">
      <c r="B351425" t="s">
        <v>3758</v>
      </c>
    </row>
    <row r="351426" spans="2:2" x14ac:dyDescent="0.35">
      <c r="B351426" t="s">
        <v>3759</v>
      </c>
    </row>
    <row r="351427" spans="2:2" x14ac:dyDescent="0.35">
      <c r="B351427" t="s">
        <v>3760</v>
      </c>
    </row>
    <row r="351428" spans="2:2" x14ac:dyDescent="0.35">
      <c r="B351428" t="s">
        <v>3761</v>
      </c>
    </row>
    <row r="351429" spans="2:2" x14ac:dyDescent="0.35">
      <c r="B351429" t="s">
        <v>3762</v>
      </c>
    </row>
    <row r="351430" spans="2:2" x14ac:dyDescent="0.35">
      <c r="B351430" t="s">
        <v>3763</v>
      </c>
    </row>
    <row r="351431" spans="2:2" x14ac:dyDescent="0.35">
      <c r="B351431" t="s">
        <v>3764</v>
      </c>
    </row>
    <row r="351432" spans="2:2" x14ac:dyDescent="0.35">
      <c r="B351432" t="s">
        <v>3765</v>
      </c>
    </row>
    <row r="351433" spans="2:2" x14ac:dyDescent="0.35">
      <c r="B351433" t="s">
        <v>3766</v>
      </c>
    </row>
    <row r="351434" spans="2:2" x14ac:dyDescent="0.35">
      <c r="B351434" t="s">
        <v>3767</v>
      </c>
    </row>
    <row r="351435" spans="2:2" x14ac:dyDescent="0.35">
      <c r="B351435" t="s">
        <v>3768</v>
      </c>
    </row>
    <row r="351436" spans="2:2" x14ac:dyDescent="0.35">
      <c r="B351436" t="s">
        <v>3769</v>
      </c>
    </row>
    <row r="351437" spans="2:2" x14ac:dyDescent="0.35">
      <c r="B351437" t="s">
        <v>3770</v>
      </c>
    </row>
    <row r="351438" spans="2:2" x14ac:dyDescent="0.35">
      <c r="B351438" t="s">
        <v>3771</v>
      </c>
    </row>
    <row r="351439" spans="2:2" x14ac:dyDescent="0.35">
      <c r="B351439" t="s">
        <v>3772</v>
      </c>
    </row>
    <row r="351440" spans="2:2" x14ac:dyDescent="0.35">
      <c r="B351440" t="s">
        <v>3773</v>
      </c>
    </row>
    <row r="351441" spans="2:2" x14ac:dyDescent="0.35">
      <c r="B351441" t="s">
        <v>3774</v>
      </c>
    </row>
    <row r="351442" spans="2:2" x14ac:dyDescent="0.35">
      <c r="B351442" t="s">
        <v>3775</v>
      </c>
    </row>
    <row r="351443" spans="2:2" x14ac:dyDescent="0.35">
      <c r="B351443" t="s">
        <v>3776</v>
      </c>
    </row>
    <row r="351444" spans="2:2" x14ac:dyDescent="0.35">
      <c r="B351444" t="s">
        <v>3777</v>
      </c>
    </row>
    <row r="351445" spans="2:2" x14ac:dyDescent="0.35">
      <c r="B351445" t="s">
        <v>3778</v>
      </c>
    </row>
    <row r="351446" spans="2:2" x14ac:dyDescent="0.35">
      <c r="B351446" t="s">
        <v>3779</v>
      </c>
    </row>
    <row r="351447" spans="2:2" x14ac:dyDescent="0.35">
      <c r="B351447" t="s">
        <v>3780</v>
      </c>
    </row>
    <row r="351448" spans="2:2" x14ac:dyDescent="0.35">
      <c r="B351448" t="s">
        <v>3781</v>
      </c>
    </row>
    <row r="351449" spans="2:2" x14ac:dyDescent="0.35">
      <c r="B351449" t="s">
        <v>3782</v>
      </c>
    </row>
    <row r="351450" spans="2:2" x14ac:dyDescent="0.35">
      <c r="B351450" t="s">
        <v>3783</v>
      </c>
    </row>
    <row r="351451" spans="2:2" x14ac:dyDescent="0.35">
      <c r="B351451" t="s">
        <v>3784</v>
      </c>
    </row>
    <row r="351452" spans="2:2" x14ac:dyDescent="0.35">
      <c r="B351452" t="s">
        <v>3785</v>
      </c>
    </row>
    <row r="351453" spans="2:2" x14ac:dyDescent="0.35">
      <c r="B351453" t="s">
        <v>3786</v>
      </c>
    </row>
    <row r="351454" spans="2:2" x14ac:dyDescent="0.35">
      <c r="B351454" t="s">
        <v>3787</v>
      </c>
    </row>
    <row r="351455" spans="2:2" x14ac:dyDescent="0.35">
      <c r="B351455" t="s">
        <v>3788</v>
      </c>
    </row>
    <row r="351456" spans="2:2" x14ac:dyDescent="0.35">
      <c r="B351456" t="s">
        <v>3789</v>
      </c>
    </row>
    <row r="351457" spans="2:2" x14ac:dyDescent="0.35">
      <c r="B351457" t="s">
        <v>3790</v>
      </c>
    </row>
    <row r="351458" spans="2:2" x14ac:dyDescent="0.35">
      <c r="B351458" t="s">
        <v>3791</v>
      </c>
    </row>
    <row r="351459" spans="2:2" x14ac:dyDescent="0.35">
      <c r="B351459" t="s">
        <v>3792</v>
      </c>
    </row>
    <row r="351460" spans="2:2" x14ac:dyDescent="0.35">
      <c r="B351460" t="s">
        <v>3793</v>
      </c>
    </row>
    <row r="351461" spans="2:2" x14ac:dyDescent="0.35">
      <c r="B351461" t="s">
        <v>3794</v>
      </c>
    </row>
    <row r="351462" spans="2:2" x14ac:dyDescent="0.35">
      <c r="B351462" t="s">
        <v>3795</v>
      </c>
    </row>
    <row r="351463" spans="2:2" x14ac:dyDescent="0.35">
      <c r="B351463" t="s">
        <v>3796</v>
      </c>
    </row>
    <row r="351464" spans="2:2" x14ac:dyDescent="0.35">
      <c r="B351464" t="s">
        <v>3797</v>
      </c>
    </row>
    <row r="351465" spans="2:2" x14ac:dyDescent="0.35">
      <c r="B351465" t="s">
        <v>3798</v>
      </c>
    </row>
    <row r="351466" spans="2:2" x14ac:dyDescent="0.35">
      <c r="B351466" t="s">
        <v>3799</v>
      </c>
    </row>
    <row r="351467" spans="2:2" x14ac:dyDescent="0.35">
      <c r="B351467" t="s">
        <v>3800</v>
      </c>
    </row>
    <row r="351468" spans="2:2" x14ac:dyDescent="0.35">
      <c r="B351468" t="s">
        <v>3801</v>
      </c>
    </row>
    <row r="351469" spans="2:2" x14ac:dyDescent="0.35">
      <c r="B351469" t="s">
        <v>3802</v>
      </c>
    </row>
    <row r="351470" spans="2:2" x14ac:dyDescent="0.35">
      <c r="B351470" t="s">
        <v>3803</v>
      </c>
    </row>
    <row r="351471" spans="2:2" x14ac:dyDescent="0.35">
      <c r="B351471" t="s">
        <v>3804</v>
      </c>
    </row>
    <row r="351472" spans="2:2" x14ac:dyDescent="0.35">
      <c r="B351472" t="s">
        <v>3805</v>
      </c>
    </row>
    <row r="351473" spans="2:2" x14ac:dyDescent="0.35">
      <c r="B351473" t="s">
        <v>3806</v>
      </c>
    </row>
    <row r="351474" spans="2:2" x14ac:dyDescent="0.35">
      <c r="B351474" t="s">
        <v>3807</v>
      </c>
    </row>
    <row r="351475" spans="2:2" x14ac:dyDescent="0.35">
      <c r="B351475" t="s">
        <v>3808</v>
      </c>
    </row>
    <row r="351476" spans="2:2" x14ac:dyDescent="0.35">
      <c r="B351476" t="s">
        <v>3809</v>
      </c>
    </row>
    <row r="351477" spans="2:2" x14ac:dyDescent="0.35">
      <c r="B351477" t="s">
        <v>3810</v>
      </c>
    </row>
    <row r="351478" spans="2:2" x14ac:dyDescent="0.35">
      <c r="B351478" t="s">
        <v>3811</v>
      </c>
    </row>
    <row r="351479" spans="2:2" x14ac:dyDescent="0.35">
      <c r="B351479" t="s">
        <v>3812</v>
      </c>
    </row>
    <row r="351480" spans="2:2" x14ac:dyDescent="0.35">
      <c r="B351480" t="s">
        <v>3813</v>
      </c>
    </row>
    <row r="351481" spans="2:2" x14ac:dyDescent="0.35">
      <c r="B351481" t="s">
        <v>3814</v>
      </c>
    </row>
    <row r="351482" spans="2:2" x14ac:dyDescent="0.35">
      <c r="B351482" t="s">
        <v>3815</v>
      </c>
    </row>
    <row r="351483" spans="2:2" x14ac:dyDescent="0.35">
      <c r="B351483" t="s">
        <v>3816</v>
      </c>
    </row>
    <row r="351484" spans="2:2" x14ac:dyDescent="0.35">
      <c r="B351484" t="s">
        <v>3817</v>
      </c>
    </row>
    <row r="351485" spans="2:2" x14ac:dyDescent="0.35">
      <c r="B351485" t="s">
        <v>3818</v>
      </c>
    </row>
    <row r="351486" spans="2:2" x14ac:dyDescent="0.35">
      <c r="B351486" t="s">
        <v>3819</v>
      </c>
    </row>
    <row r="351487" spans="2:2" x14ac:dyDescent="0.35">
      <c r="B351487" t="s">
        <v>3820</v>
      </c>
    </row>
    <row r="351488" spans="2:2" x14ac:dyDescent="0.35">
      <c r="B351488" t="s">
        <v>3821</v>
      </c>
    </row>
    <row r="351489" spans="2:2" x14ac:dyDescent="0.35">
      <c r="B351489" t="s">
        <v>3822</v>
      </c>
    </row>
    <row r="351490" spans="2:2" x14ac:dyDescent="0.35">
      <c r="B351490" t="s">
        <v>3823</v>
      </c>
    </row>
    <row r="351491" spans="2:2" x14ac:dyDescent="0.35">
      <c r="B351491" t="s">
        <v>3824</v>
      </c>
    </row>
    <row r="351492" spans="2:2" x14ac:dyDescent="0.35">
      <c r="B351492" t="s">
        <v>3825</v>
      </c>
    </row>
    <row r="351493" spans="2:2" x14ac:dyDescent="0.35">
      <c r="B351493" t="s">
        <v>3826</v>
      </c>
    </row>
    <row r="351494" spans="2:2" x14ac:dyDescent="0.35">
      <c r="B351494" t="s">
        <v>3827</v>
      </c>
    </row>
    <row r="351495" spans="2:2" x14ac:dyDescent="0.35">
      <c r="B351495" t="s">
        <v>3828</v>
      </c>
    </row>
    <row r="351496" spans="2:2" x14ac:dyDescent="0.35">
      <c r="B351496" t="s">
        <v>3829</v>
      </c>
    </row>
    <row r="351497" spans="2:2" x14ac:dyDescent="0.35">
      <c r="B351497" t="s">
        <v>3830</v>
      </c>
    </row>
    <row r="351498" spans="2:2" x14ac:dyDescent="0.35">
      <c r="B351498" t="s">
        <v>3831</v>
      </c>
    </row>
    <row r="351499" spans="2:2" x14ac:dyDescent="0.35">
      <c r="B351499" t="s">
        <v>3832</v>
      </c>
    </row>
    <row r="351500" spans="2:2" x14ac:dyDescent="0.35">
      <c r="B351500" t="s">
        <v>3833</v>
      </c>
    </row>
    <row r="351501" spans="2:2" x14ac:dyDescent="0.35">
      <c r="B351501" t="s">
        <v>3834</v>
      </c>
    </row>
    <row r="351502" spans="2:2" x14ac:dyDescent="0.35">
      <c r="B351502" t="s">
        <v>3835</v>
      </c>
    </row>
    <row r="351503" spans="2:2" x14ac:dyDescent="0.35">
      <c r="B351503" t="s">
        <v>3836</v>
      </c>
    </row>
    <row r="351504" spans="2:2" x14ac:dyDescent="0.35">
      <c r="B351504" t="s">
        <v>3837</v>
      </c>
    </row>
    <row r="351505" spans="2:2" x14ac:dyDescent="0.35">
      <c r="B351505" t="s">
        <v>3838</v>
      </c>
    </row>
    <row r="351506" spans="2:2" x14ac:dyDescent="0.35">
      <c r="B351506" t="s">
        <v>3839</v>
      </c>
    </row>
    <row r="351507" spans="2:2" x14ac:dyDescent="0.35">
      <c r="B351507" t="s">
        <v>3840</v>
      </c>
    </row>
    <row r="351508" spans="2:2" x14ac:dyDescent="0.35">
      <c r="B351508" t="s">
        <v>3841</v>
      </c>
    </row>
    <row r="351509" spans="2:2" x14ac:dyDescent="0.35">
      <c r="B351509" t="s">
        <v>3842</v>
      </c>
    </row>
    <row r="351510" spans="2:2" x14ac:dyDescent="0.35">
      <c r="B351510" t="s">
        <v>3843</v>
      </c>
    </row>
    <row r="351511" spans="2:2" x14ac:dyDescent="0.35">
      <c r="B351511" t="s">
        <v>3844</v>
      </c>
    </row>
    <row r="351512" spans="2:2" x14ac:dyDescent="0.35">
      <c r="B351512" t="s">
        <v>3845</v>
      </c>
    </row>
    <row r="351513" spans="2:2" x14ac:dyDescent="0.35">
      <c r="B351513" t="s">
        <v>3846</v>
      </c>
    </row>
    <row r="351514" spans="2:2" x14ac:dyDescent="0.35">
      <c r="B351514" t="s">
        <v>3847</v>
      </c>
    </row>
    <row r="351515" spans="2:2" x14ac:dyDescent="0.35">
      <c r="B351515" t="s">
        <v>3848</v>
      </c>
    </row>
    <row r="351516" spans="2:2" x14ac:dyDescent="0.35">
      <c r="B351516" t="s">
        <v>3849</v>
      </c>
    </row>
    <row r="351517" spans="2:2" x14ac:dyDescent="0.35">
      <c r="B351517" t="s">
        <v>3850</v>
      </c>
    </row>
    <row r="351518" spans="2:2" x14ac:dyDescent="0.35">
      <c r="B351518" t="s">
        <v>3851</v>
      </c>
    </row>
    <row r="351519" spans="2:2" x14ac:dyDescent="0.35">
      <c r="B351519" t="s">
        <v>3852</v>
      </c>
    </row>
    <row r="351520" spans="2:2" x14ac:dyDescent="0.35">
      <c r="B351520" t="s">
        <v>3853</v>
      </c>
    </row>
    <row r="351521" spans="2:2" x14ac:dyDescent="0.35">
      <c r="B351521" t="s">
        <v>3854</v>
      </c>
    </row>
    <row r="351522" spans="2:2" x14ac:dyDescent="0.35">
      <c r="B351522" t="s">
        <v>3855</v>
      </c>
    </row>
    <row r="351523" spans="2:2" x14ac:dyDescent="0.35">
      <c r="B351523" t="s">
        <v>3856</v>
      </c>
    </row>
    <row r="351524" spans="2:2" x14ac:dyDescent="0.35">
      <c r="B351524" t="s">
        <v>3857</v>
      </c>
    </row>
    <row r="351525" spans="2:2" x14ac:dyDescent="0.35">
      <c r="B351525" t="s">
        <v>3858</v>
      </c>
    </row>
    <row r="351526" spans="2:2" x14ac:dyDescent="0.35">
      <c r="B351526" t="s">
        <v>3859</v>
      </c>
    </row>
    <row r="351527" spans="2:2" x14ac:dyDescent="0.35">
      <c r="B351527" t="s">
        <v>3860</v>
      </c>
    </row>
    <row r="351528" spans="2:2" x14ac:dyDescent="0.35">
      <c r="B351528" t="s">
        <v>3861</v>
      </c>
    </row>
    <row r="351529" spans="2:2" x14ac:dyDescent="0.35">
      <c r="B351529" t="s">
        <v>3862</v>
      </c>
    </row>
    <row r="351530" spans="2:2" x14ac:dyDescent="0.35">
      <c r="B351530" t="s">
        <v>3863</v>
      </c>
    </row>
    <row r="351531" spans="2:2" x14ac:dyDescent="0.35">
      <c r="B351531" t="s">
        <v>3864</v>
      </c>
    </row>
    <row r="351532" spans="2:2" x14ac:dyDescent="0.35">
      <c r="B351532" t="s">
        <v>3865</v>
      </c>
    </row>
    <row r="351533" spans="2:2" x14ac:dyDescent="0.35">
      <c r="B351533" t="s">
        <v>3866</v>
      </c>
    </row>
    <row r="351534" spans="2:2" x14ac:dyDescent="0.35">
      <c r="B351534" t="s">
        <v>3867</v>
      </c>
    </row>
    <row r="351535" spans="2:2" x14ac:dyDescent="0.35">
      <c r="B351535" t="s">
        <v>3868</v>
      </c>
    </row>
    <row r="351536" spans="2:2" x14ac:dyDescent="0.35">
      <c r="B351536" t="s">
        <v>3869</v>
      </c>
    </row>
    <row r="351537" spans="2:2" x14ac:dyDescent="0.35">
      <c r="B351537" t="s">
        <v>3870</v>
      </c>
    </row>
    <row r="351538" spans="2:2" x14ac:dyDescent="0.35">
      <c r="B351538" t="s">
        <v>3871</v>
      </c>
    </row>
    <row r="351539" spans="2:2" x14ac:dyDescent="0.35">
      <c r="B351539" t="s">
        <v>3872</v>
      </c>
    </row>
    <row r="351540" spans="2:2" x14ac:dyDescent="0.35">
      <c r="B351540" t="s">
        <v>3873</v>
      </c>
    </row>
    <row r="351541" spans="2:2" x14ac:dyDescent="0.35">
      <c r="B351541" t="s">
        <v>3874</v>
      </c>
    </row>
    <row r="351542" spans="2:2" x14ac:dyDescent="0.35">
      <c r="B351542" t="s">
        <v>3875</v>
      </c>
    </row>
    <row r="351543" spans="2:2" x14ac:dyDescent="0.35">
      <c r="B351543" t="s">
        <v>3876</v>
      </c>
    </row>
    <row r="351544" spans="2:2" x14ac:dyDescent="0.35">
      <c r="B351544" t="s">
        <v>3877</v>
      </c>
    </row>
    <row r="351545" spans="2:2" x14ac:dyDescent="0.35">
      <c r="B351545" t="s">
        <v>3878</v>
      </c>
    </row>
    <row r="351546" spans="2:2" x14ac:dyDescent="0.35">
      <c r="B351546" t="s">
        <v>3879</v>
      </c>
    </row>
    <row r="351547" spans="2:2" x14ac:dyDescent="0.35">
      <c r="B351547" t="s">
        <v>3880</v>
      </c>
    </row>
    <row r="351548" spans="2:2" x14ac:dyDescent="0.35">
      <c r="B351548" t="s">
        <v>3881</v>
      </c>
    </row>
    <row r="351549" spans="2:2" x14ac:dyDescent="0.35">
      <c r="B351549" t="s">
        <v>3882</v>
      </c>
    </row>
    <row r="351550" spans="2:2" x14ac:dyDescent="0.35">
      <c r="B351550" t="s">
        <v>3883</v>
      </c>
    </row>
    <row r="351551" spans="2:2" x14ac:dyDescent="0.35">
      <c r="B351551" t="s">
        <v>3884</v>
      </c>
    </row>
    <row r="351552" spans="2:2" x14ac:dyDescent="0.35">
      <c r="B351552" t="s">
        <v>3885</v>
      </c>
    </row>
    <row r="351553" spans="2:2" x14ac:dyDescent="0.35">
      <c r="B351553" t="s">
        <v>3886</v>
      </c>
    </row>
    <row r="351554" spans="2:2" x14ac:dyDescent="0.35">
      <c r="B351554" t="s">
        <v>3887</v>
      </c>
    </row>
    <row r="351555" spans="2:2" x14ac:dyDescent="0.35">
      <c r="B351555" t="s">
        <v>3888</v>
      </c>
    </row>
    <row r="351556" spans="2:2" x14ac:dyDescent="0.35">
      <c r="B351556" t="s">
        <v>3889</v>
      </c>
    </row>
    <row r="351557" spans="2:2" x14ac:dyDescent="0.35">
      <c r="B351557" t="s">
        <v>3890</v>
      </c>
    </row>
    <row r="351558" spans="2:2" x14ac:dyDescent="0.35">
      <c r="B351558" t="s">
        <v>3891</v>
      </c>
    </row>
    <row r="351559" spans="2:2" x14ac:dyDescent="0.35">
      <c r="B351559" t="s">
        <v>3892</v>
      </c>
    </row>
    <row r="351560" spans="2:2" x14ac:dyDescent="0.35">
      <c r="B351560" t="s">
        <v>3893</v>
      </c>
    </row>
    <row r="351561" spans="2:2" x14ac:dyDescent="0.35">
      <c r="B351561" t="s">
        <v>3894</v>
      </c>
    </row>
    <row r="351562" spans="2:2" x14ac:dyDescent="0.35">
      <c r="B351562" t="s">
        <v>3895</v>
      </c>
    </row>
    <row r="351563" spans="2:2" x14ac:dyDescent="0.35">
      <c r="B351563" t="s">
        <v>3896</v>
      </c>
    </row>
    <row r="351564" spans="2:2" x14ac:dyDescent="0.35">
      <c r="B351564" t="s">
        <v>3897</v>
      </c>
    </row>
    <row r="351565" spans="2:2" x14ac:dyDescent="0.35">
      <c r="B351565" t="s">
        <v>3898</v>
      </c>
    </row>
    <row r="351566" spans="2:2" x14ac:dyDescent="0.35">
      <c r="B351566" t="s">
        <v>3899</v>
      </c>
    </row>
    <row r="351567" spans="2:2" x14ac:dyDescent="0.35">
      <c r="B351567" t="s">
        <v>3900</v>
      </c>
    </row>
    <row r="351568" spans="2:2" x14ac:dyDescent="0.35">
      <c r="B351568" t="s">
        <v>3901</v>
      </c>
    </row>
    <row r="351569" spans="2:2" x14ac:dyDescent="0.35">
      <c r="B351569" t="s">
        <v>3902</v>
      </c>
    </row>
    <row r="351570" spans="2:2" x14ac:dyDescent="0.35">
      <c r="B351570" t="s">
        <v>3903</v>
      </c>
    </row>
    <row r="351571" spans="2:2" x14ac:dyDescent="0.35">
      <c r="B351571" t="s">
        <v>3904</v>
      </c>
    </row>
    <row r="351572" spans="2:2" x14ac:dyDescent="0.35">
      <c r="B351572" t="s">
        <v>3905</v>
      </c>
    </row>
    <row r="351573" spans="2:2" x14ac:dyDescent="0.35">
      <c r="B351573" t="s">
        <v>3906</v>
      </c>
    </row>
    <row r="351574" spans="2:2" x14ac:dyDescent="0.35">
      <c r="B351574" t="s">
        <v>3907</v>
      </c>
    </row>
    <row r="351575" spans="2:2" x14ac:dyDescent="0.35">
      <c r="B351575" t="s">
        <v>3908</v>
      </c>
    </row>
    <row r="351576" spans="2:2" x14ac:dyDescent="0.35">
      <c r="B351576" t="s">
        <v>3909</v>
      </c>
    </row>
    <row r="351577" spans="2:2" x14ac:dyDescent="0.35">
      <c r="B351577" t="s">
        <v>3910</v>
      </c>
    </row>
    <row r="351578" spans="2:2" x14ac:dyDescent="0.35">
      <c r="B351578" t="s">
        <v>3911</v>
      </c>
    </row>
    <row r="351579" spans="2:2" x14ac:dyDescent="0.35">
      <c r="B351579" t="s">
        <v>3912</v>
      </c>
    </row>
    <row r="351580" spans="2:2" x14ac:dyDescent="0.35">
      <c r="B351580" t="s">
        <v>3913</v>
      </c>
    </row>
    <row r="351581" spans="2:2" x14ac:dyDescent="0.35">
      <c r="B351581" t="s">
        <v>3914</v>
      </c>
    </row>
    <row r="351582" spans="2:2" x14ac:dyDescent="0.35">
      <c r="B351582" t="s">
        <v>3915</v>
      </c>
    </row>
    <row r="351583" spans="2:2" x14ac:dyDescent="0.35">
      <c r="B351583" t="s">
        <v>3916</v>
      </c>
    </row>
    <row r="351584" spans="2:2" x14ac:dyDescent="0.35">
      <c r="B351584" t="s">
        <v>3917</v>
      </c>
    </row>
    <row r="351585" spans="2:2" x14ac:dyDescent="0.35">
      <c r="B351585" t="s">
        <v>3918</v>
      </c>
    </row>
    <row r="351586" spans="2:2" x14ac:dyDescent="0.35">
      <c r="B351586" t="s">
        <v>3919</v>
      </c>
    </row>
    <row r="351587" spans="2:2" x14ac:dyDescent="0.35">
      <c r="B351587" t="s">
        <v>3920</v>
      </c>
    </row>
    <row r="351588" spans="2:2" x14ac:dyDescent="0.35">
      <c r="B351588" t="s">
        <v>3921</v>
      </c>
    </row>
    <row r="351589" spans="2:2" x14ac:dyDescent="0.35">
      <c r="B351589" t="s">
        <v>3922</v>
      </c>
    </row>
    <row r="351590" spans="2:2" x14ac:dyDescent="0.35">
      <c r="B351590" t="s">
        <v>3923</v>
      </c>
    </row>
    <row r="351591" spans="2:2" x14ac:dyDescent="0.35">
      <c r="B351591" t="s">
        <v>3924</v>
      </c>
    </row>
    <row r="351592" spans="2:2" x14ac:dyDescent="0.35">
      <c r="B351592" t="s">
        <v>3925</v>
      </c>
    </row>
    <row r="351593" spans="2:2" x14ac:dyDescent="0.35">
      <c r="B351593" t="s">
        <v>3926</v>
      </c>
    </row>
    <row r="351594" spans="2:2" x14ac:dyDescent="0.35">
      <c r="B351594" t="s">
        <v>3927</v>
      </c>
    </row>
    <row r="351595" spans="2:2" x14ac:dyDescent="0.35">
      <c r="B351595" t="s">
        <v>3928</v>
      </c>
    </row>
    <row r="351596" spans="2:2" x14ac:dyDescent="0.35">
      <c r="B351596" t="s">
        <v>3929</v>
      </c>
    </row>
    <row r="351597" spans="2:2" x14ac:dyDescent="0.35">
      <c r="B351597" t="s">
        <v>3930</v>
      </c>
    </row>
    <row r="351598" spans="2:2" x14ac:dyDescent="0.35">
      <c r="B351598" t="s">
        <v>3931</v>
      </c>
    </row>
    <row r="351599" spans="2:2" x14ac:dyDescent="0.35">
      <c r="B351599" t="s">
        <v>3932</v>
      </c>
    </row>
    <row r="351600" spans="2:2" x14ac:dyDescent="0.35">
      <c r="B351600" t="s">
        <v>3933</v>
      </c>
    </row>
    <row r="351601" spans="2:2" x14ac:dyDescent="0.35">
      <c r="B351601" t="s">
        <v>3934</v>
      </c>
    </row>
    <row r="351602" spans="2:2" x14ac:dyDescent="0.35">
      <c r="B351602" t="s">
        <v>3935</v>
      </c>
    </row>
    <row r="351603" spans="2:2" x14ac:dyDescent="0.35">
      <c r="B351603" t="s">
        <v>3936</v>
      </c>
    </row>
    <row r="351604" spans="2:2" x14ac:dyDescent="0.35">
      <c r="B351604" t="s">
        <v>3937</v>
      </c>
    </row>
    <row r="351605" spans="2:2" x14ac:dyDescent="0.35">
      <c r="B351605" t="s">
        <v>3938</v>
      </c>
    </row>
    <row r="351606" spans="2:2" x14ac:dyDescent="0.35">
      <c r="B351606" t="s">
        <v>3939</v>
      </c>
    </row>
    <row r="351607" spans="2:2" x14ac:dyDescent="0.35">
      <c r="B351607" t="s">
        <v>3940</v>
      </c>
    </row>
    <row r="351608" spans="2:2" x14ac:dyDescent="0.35">
      <c r="B351608" t="s">
        <v>3941</v>
      </c>
    </row>
    <row r="351609" spans="2:2" x14ac:dyDescent="0.35">
      <c r="B351609" t="s">
        <v>3942</v>
      </c>
    </row>
    <row r="351610" spans="2:2" x14ac:dyDescent="0.35">
      <c r="B351610" t="s">
        <v>3943</v>
      </c>
    </row>
    <row r="351611" spans="2:2" x14ac:dyDescent="0.35">
      <c r="B351611" t="s">
        <v>3944</v>
      </c>
    </row>
    <row r="351612" spans="2:2" x14ac:dyDescent="0.35">
      <c r="B351612" t="s">
        <v>3945</v>
      </c>
    </row>
    <row r="351613" spans="2:2" x14ac:dyDescent="0.35">
      <c r="B351613" t="s">
        <v>3946</v>
      </c>
    </row>
    <row r="351614" spans="2:2" x14ac:dyDescent="0.35">
      <c r="B351614" t="s">
        <v>3947</v>
      </c>
    </row>
    <row r="351615" spans="2:2" x14ac:dyDescent="0.35">
      <c r="B351615" t="s">
        <v>3948</v>
      </c>
    </row>
    <row r="351616" spans="2:2" x14ac:dyDescent="0.35">
      <c r="B351616" t="s">
        <v>3949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7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7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7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700-000005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heetViews>
  <sheetFormatPr baseColWidth="10" defaultColWidth="8.7265625" defaultRowHeight="14.5" x14ac:dyDescent="0.35"/>
  <cols>
    <col min="2" max="2" width="76" customWidth="1"/>
    <col min="3" max="3" width="28" customWidth="1"/>
    <col min="4" max="4" width="34" customWidth="1"/>
    <col min="5" max="6" width="26" customWidth="1"/>
    <col min="8" max="256" width="8" hidden="1"/>
  </cols>
  <sheetData>
    <row r="1" spans="1:6" x14ac:dyDescent="0.35">
      <c r="B1" s="1" t="s">
        <v>0</v>
      </c>
      <c r="C1" s="1">
        <v>51</v>
      </c>
      <c r="D1" s="1" t="s">
        <v>1</v>
      </c>
    </row>
    <row r="2" spans="1:6" x14ac:dyDescent="0.35">
      <c r="B2" s="1" t="s">
        <v>2</v>
      </c>
      <c r="C2" s="1">
        <v>556</v>
      </c>
      <c r="D2" s="1" t="s">
        <v>3950</v>
      </c>
    </row>
    <row r="3" spans="1:6" x14ac:dyDescent="0.35">
      <c r="B3" s="1" t="s">
        <v>4</v>
      </c>
      <c r="C3" s="1">
        <v>1</v>
      </c>
    </row>
    <row r="4" spans="1:6" x14ac:dyDescent="0.35">
      <c r="B4" s="1" t="s">
        <v>5</v>
      </c>
      <c r="C4" s="1">
        <v>75</v>
      </c>
    </row>
    <row r="5" spans="1:6" x14ac:dyDescent="0.35">
      <c r="B5" s="1" t="s">
        <v>6</v>
      </c>
      <c r="C5" s="5">
        <v>43465</v>
      </c>
    </row>
    <row r="6" spans="1:6" x14ac:dyDescent="0.35">
      <c r="B6" s="1" t="s">
        <v>7</v>
      </c>
      <c r="C6" s="1">
        <v>12</v>
      </c>
      <c r="D6" s="1" t="s">
        <v>8</v>
      </c>
    </row>
    <row r="8" spans="1:6" x14ac:dyDescent="0.35">
      <c r="A8" s="1" t="s">
        <v>9</v>
      </c>
      <c r="B8" s="7" t="s">
        <v>3951</v>
      </c>
      <c r="C8" s="8"/>
      <c r="D8" s="8"/>
      <c r="E8" s="8"/>
      <c r="F8" s="8"/>
    </row>
    <row r="9" spans="1:6" x14ac:dyDescent="0.35">
      <c r="C9" s="1">
        <v>3</v>
      </c>
      <c r="D9" s="1">
        <v>4</v>
      </c>
      <c r="E9" s="1">
        <v>8</v>
      </c>
      <c r="F9" s="1">
        <v>12</v>
      </c>
    </row>
    <row r="10" spans="1:6" x14ac:dyDescent="0.35">
      <c r="C10" s="1" t="s">
        <v>3952</v>
      </c>
      <c r="D10" s="1" t="s">
        <v>3953</v>
      </c>
      <c r="E10" s="1" t="s">
        <v>3954</v>
      </c>
      <c r="F10" s="1" t="s">
        <v>3955</v>
      </c>
    </row>
    <row r="11" spans="1:6" x14ac:dyDescent="0.35">
      <c r="A11" s="1">
        <v>10</v>
      </c>
      <c r="B11" t="s">
        <v>24</v>
      </c>
      <c r="C11" s="6" t="s">
        <v>3310</v>
      </c>
      <c r="D11" s="4" t="s">
        <v>23</v>
      </c>
      <c r="E11" s="4" t="s">
        <v>3956</v>
      </c>
      <c r="F11" s="4" t="s">
        <v>3957</v>
      </c>
    </row>
    <row r="12" spans="1:6" x14ac:dyDescent="0.35">
      <c r="A12" s="1">
        <v>30</v>
      </c>
      <c r="B12" t="s">
        <v>3958</v>
      </c>
      <c r="C12" s="2" t="s">
        <v>3959</v>
      </c>
      <c r="D12" s="2" t="s">
        <v>3960</v>
      </c>
      <c r="E12" s="2" t="s">
        <v>3961</v>
      </c>
      <c r="F12" s="2" t="s">
        <v>24</v>
      </c>
    </row>
    <row r="13" spans="1:6" x14ac:dyDescent="0.35">
      <c r="A13" s="1">
        <v>40</v>
      </c>
      <c r="B13" t="s">
        <v>3962</v>
      </c>
      <c r="C13" s="2" t="s">
        <v>3963</v>
      </c>
      <c r="D13" s="2" t="s">
        <v>3964</v>
      </c>
      <c r="E13" s="2" t="s">
        <v>3965</v>
      </c>
      <c r="F13" s="2" t="s">
        <v>24</v>
      </c>
    </row>
    <row r="14" spans="1:6" x14ac:dyDescent="0.35">
      <c r="A14" s="1">
        <v>50</v>
      </c>
      <c r="B14" t="s">
        <v>3966</v>
      </c>
      <c r="C14" s="2" t="s">
        <v>3967</v>
      </c>
      <c r="D14" s="2" t="s">
        <v>3968</v>
      </c>
      <c r="E14" s="2" t="s">
        <v>3969</v>
      </c>
      <c r="F14" s="2" t="s">
        <v>24</v>
      </c>
    </row>
    <row r="351003" spans="1:1" x14ac:dyDescent="0.35">
      <c r="A351003" t="s">
        <v>23</v>
      </c>
    </row>
    <row r="351004" spans="1:1" x14ac:dyDescent="0.35">
      <c r="A351004" t="s">
        <v>33</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8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8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8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800-000003000000}">
      <formula1>0</formula1>
      <formula2>150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Guerrero</cp:lastModifiedBy>
  <dcterms:created xsi:type="dcterms:W3CDTF">2019-04-08T22:32:04Z</dcterms:created>
  <dcterms:modified xsi:type="dcterms:W3CDTF">2019-04-08T22:32:38Z</dcterms:modified>
</cp:coreProperties>
</file>